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Carnegie Science\NGSS Products\AP Course Pathways\Final Release\"/>
    </mc:Choice>
  </mc:AlternateContent>
  <bookViews>
    <workbookView xWindow="0" yWindow="0" windowWidth="18660" windowHeight="10200" tabRatio="433"/>
  </bookViews>
  <sheets>
    <sheet name="Sheet1" sheetId="8" r:id="rId1"/>
    <sheet name="Sheet4" sheetId="7" r:id="rId2"/>
  </sheets>
  <definedNames>
    <definedName name="_xlnm._FilterDatabase" localSheetId="1" hidden="1">Sheet4!$A$1:$W$112</definedName>
    <definedName name="Z_7EBDFD1C_295C_724F_9F18_FF0EABF1446F_.wvu.Cols" localSheetId="1" hidden="1">Sheet4!$C:$H,Sheet4!$P:$P,Sheet4!$U:$BI,Sheet4!$BK:$BK,Sheet4!$BM:$BP,Sheet4!$CH:$EB,Sheet4!#REF!</definedName>
    <definedName name="Z_7EBDFD1C_295C_724F_9F18_FF0EABF1446F_.wvu.FilterData" localSheetId="1" hidden="1">Sheet4!$A$1:$W$112</definedName>
    <definedName name="Z_7EBDFD1C_295C_724F_9F18_FF0EABF1446F_.wvu.Rows" localSheetId="1" hidden="1">Sheet4!$2:$3,Sheet4!$6:$6,Sheet4!$9:$9,Sheet4!$12:$14,Sheet4!$20:$21,Sheet4!$29:$30,Sheet4!$33:$37,Sheet4!$43:$44,Sheet4!$48:$48,Sheet4!$52:$54,Sheet4!#REF!,Sheet4!$60:$60,Sheet4!#REF!,Sheet4!$67:$70,Sheet4!$72:$74,Sheet4!$77:$78,Sheet4!$85:$92,Sheet4!$95:$99,Sheet4!$101:$101,Sheet4!$108:$113,Sheet4!$116:$117,Sheet4!$121:$122,Sheet4!#REF!,Sheet4!$128:$138</definedName>
  </definedNames>
  <calcPr calcId="152511"/>
  <customWorkbookViews>
    <customWorkbookView name="Iram Shaikh - Personal View" guid="{C5E0A970-B407-4E5A-A737-84A93F42CEDD}" mergeInterval="0" personalView="1" xWindow="11" yWindow="13" windowWidth="1140" windowHeight="936" activeSheetId="3"/>
  </customWorkbookViews>
</workbook>
</file>

<file path=xl/sharedStrings.xml><?xml version="1.0" encoding="utf-8"?>
<sst xmlns="http://schemas.openxmlformats.org/spreadsheetml/2006/main" count="709" uniqueCount="336">
  <si>
    <t>HS-PS1-2</t>
  </si>
  <si>
    <t>HS-PS1-3</t>
  </si>
  <si>
    <t>HS-PS1-4</t>
  </si>
  <si>
    <t>HS-PS1-5</t>
  </si>
  <si>
    <t>HS-PS1-6</t>
  </si>
  <si>
    <t>HS-PS1-7</t>
  </si>
  <si>
    <t>3.A.1</t>
  </si>
  <si>
    <t>HS-PS1-8</t>
  </si>
  <si>
    <t>HS-PS2-6</t>
  </si>
  <si>
    <t>HS-PS3-1</t>
  </si>
  <si>
    <t>5.B.1</t>
  </si>
  <si>
    <t>HS-PS3-4</t>
  </si>
  <si>
    <t>5.B.2</t>
  </si>
  <si>
    <t>HS-PS4-5</t>
  </si>
  <si>
    <t>1.A.1</t>
  </si>
  <si>
    <t>HS-PS2-1</t>
  </si>
  <si>
    <t>HS-PS2-2</t>
  </si>
  <si>
    <t>HS-PS2-3</t>
  </si>
  <si>
    <t>HS-PS2-5</t>
  </si>
  <si>
    <t>HS-PS3-2</t>
  </si>
  <si>
    <t>HS-PS3-3</t>
  </si>
  <si>
    <t>HS-PS3-5</t>
  </si>
  <si>
    <t>HS-PS4-1</t>
  </si>
  <si>
    <t>HS-PS4-2</t>
  </si>
  <si>
    <t>HS-PS4-3</t>
  </si>
  <si>
    <t>HS-PS4-4</t>
  </si>
  <si>
    <t>MS-PS2-1</t>
  </si>
  <si>
    <t>MS-PS2-2</t>
  </si>
  <si>
    <t>MS-PS2-3</t>
  </si>
  <si>
    <t>MS-PS2-4</t>
  </si>
  <si>
    <t>MS-PS2-5</t>
  </si>
  <si>
    <t>MS-PS3-1</t>
  </si>
  <si>
    <t>MS-PS3-2</t>
  </si>
  <si>
    <t>MS-PS3-3</t>
  </si>
  <si>
    <t>MS-PS3-4</t>
  </si>
  <si>
    <t>MS-PS3-5</t>
  </si>
  <si>
    <t>MS-PS4-1</t>
  </si>
  <si>
    <t>MS-PS4-2</t>
  </si>
  <si>
    <t>HS-LS1-1</t>
  </si>
  <si>
    <t>HS-LS1-5</t>
  </si>
  <si>
    <t>2.A.2</t>
  </si>
  <si>
    <t>HS-LS1-6</t>
  </si>
  <si>
    <t>HS-LS1-7</t>
  </si>
  <si>
    <t>HS-LS2-1</t>
  </si>
  <si>
    <t>HS-LS2-3</t>
  </si>
  <si>
    <t>HS-LS2-4</t>
  </si>
  <si>
    <t>HS-LS2-5</t>
  </si>
  <si>
    <t>HS-LS2-6</t>
  </si>
  <si>
    <t>HS-LS2-7</t>
  </si>
  <si>
    <t>HS-LS2-8</t>
  </si>
  <si>
    <t>2.E.3</t>
  </si>
  <si>
    <t>HS-LS3-1</t>
  </si>
  <si>
    <t>HS-LS3-2</t>
  </si>
  <si>
    <t>3.A.3</t>
  </si>
  <si>
    <t>HS-LS3-3</t>
  </si>
  <si>
    <t>HS-LS4-1</t>
  </si>
  <si>
    <t>HS-LS4-2</t>
  </si>
  <si>
    <t>HS-LS4-3</t>
  </si>
  <si>
    <t>HS-LS4-4</t>
  </si>
  <si>
    <t>HS-LS4-5</t>
  </si>
  <si>
    <t>HS-LS4-6</t>
  </si>
  <si>
    <t>HS-ESS2-7</t>
  </si>
  <si>
    <t>HS-LS1-2</t>
  </si>
  <si>
    <t>HS-LS1-3</t>
  </si>
  <si>
    <t>HS-LS1-4</t>
  </si>
  <si>
    <t>AP EK</t>
  </si>
  <si>
    <t>MS-PS-1</t>
  </si>
  <si>
    <t>MS-PS1-2</t>
  </si>
  <si>
    <t>MS-PS1-3</t>
  </si>
  <si>
    <t>MS-PS1-4</t>
  </si>
  <si>
    <t xml:space="preserve">
MS-PS1-5</t>
  </si>
  <si>
    <t>MS-PS1-6</t>
  </si>
  <si>
    <t>MS-PS4-3</t>
  </si>
  <si>
    <t>MS-LS1-1</t>
  </si>
  <si>
    <t>MS-LS1-2</t>
  </si>
  <si>
    <t>MS-LS1-3</t>
  </si>
  <si>
    <t>MS-LS1-5</t>
  </si>
  <si>
    <t>MS-LS1-6</t>
  </si>
  <si>
    <t>MS-LS1-7</t>
  </si>
  <si>
    <t>MS-LS1-8</t>
  </si>
  <si>
    <t>MS-LS2-1</t>
  </si>
  <si>
    <t>MS-LS2-2</t>
  </si>
  <si>
    <t>MS-LS2-3</t>
  </si>
  <si>
    <t>MS-LS2-4</t>
  </si>
  <si>
    <t>MS-LS2-5</t>
  </si>
  <si>
    <t>MS-LS3-1</t>
  </si>
  <si>
    <t>MS-LS3-2</t>
  </si>
  <si>
    <t>MS-LS4-1</t>
  </si>
  <si>
    <t>MS-LS4-2</t>
  </si>
  <si>
    <t>MS-LS4-3</t>
  </si>
  <si>
    <t>MS-LS4-4</t>
  </si>
  <si>
    <t>MS-LS4-5</t>
  </si>
  <si>
    <t>MS-LS4-6</t>
  </si>
  <si>
    <t>MS-ESS1-1</t>
  </si>
  <si>
    <t>MS-ESS1-2</t>
  </si>
  <si>
    <t>MS-ESS1-3</t>
  </si>
  <si>
    <t>MS-ESS1-4</t>
  </si>
  <si>
    <t>MS-ESS2-1</t>
  </si>
  <si>
    <t>MS-ESS2-2</t>
  </si>
  <si>
    <t>MS-ESS2-3</t>
  </si>
  <si>
    <t>MS-ESS2-4</t>
  </si>
  <si>
    <t>MS-ESS2-5.</t>
  </si>
  <si>
    <t>MS-ESS2-6</t>
  </si>
  <si>
    <t>MS-ESS3-1</t>
  </si>
  <si>
    <t>MS-ESS3-2</t>
  </si>
  <si>
    <t>MS-ESS3-3</t>
  </si>
  <si>
    <t>MS-ESS3-4</t>
  </si>
  <si>
    <t>MS-ESS3-5</t>
  </si>
  <si>
    <t>MS-ETS1-1</t>
  </si>
  <si>
    <t>MS-ETS1-2</t>
  </si>
  <si>
    <t>MS-ETS1-3</t>
  </si>
  <si>
    <t>MS-ETS1-4.</t>
  </si>
  <si>
    <t>HS-PS1-1</t>
  </si>
  <si>
    <t>HS-PS2-4.</t>
  </si>
  <si>
    <t>HS-LS2-2</t>
  </si>
  <si>
    <t>HS-ESS1-1</t>
  </si>
  <si>
    <t>HS-ESS1-2</t>
  </si>
  <si>
    <t>HS-ESS1-3</t>
  </si>
  <si>
    <t>HS-ESS1-4</t>
  </si>
  <si>
    <t>HS-ESS1-5</t>
  </si>
  <si>
    <t>HS-ESS1-6</t>
  </si>
  <si>
    <t>HS-ESS2-1</t>
  </si>
  <si>
    <t>HS-ESS2-2</t>
  </si>
  <si>
    <t>HS-ESS2-3</t>
  </si>
  <si>
    <t>HS-ESS2-4</t>
  </si>
  <si>
    <t>HS-ESS2-5</t>
  </si>
  <si>
    <t>HS-ESS2-6</t>
  </si>
  <si>
    <t>HS-ESS3-1</t>
  </si>
  <si>
    <t>HS-ESS3-2</t>
  </si>
  <si>
    <t>HS-ESS3-3</t>
  </si>
  <si>
    <t>HS-ESS3-4</t>
  </si>
  <si>
    <t>HS-ESS3-5</t>
  </si>
  <si>
    <t>HS-ESS3-6</t>
  </si>
  <si>
    <t>HS-ETS1-1</t>
  </si>
  <si>
    <t>HS-ETS1-2</t>
  </si>
  <si>
    <t>HS-ETS1-3</t>
  </si>
  <si>
    <t>HS-ETS1-4</t>
  </si>
  <si>
    <t xml:space="preserve">1.A.2 </t>
  </si>
  <si>
    <t>1.A.3</t>
  </si>
  <si>
    <t>1.A.4</t>
  </si>
  <si>
    <t>1.B.1</t>
  </si>
  <si>
    <t>1.B.2</t>
  </si>
  <si>
    <t>1.B.3</t>
  </si>
  <si>
    <t>1.C.1</t>
  </si>
  <si>
    <t>1.C.2</t>
  </si>
  <si>
    <t>1.C.3</t>
  </si>
  <si>
    <t>1.C.4</t>
  </si>
  <si>
    <t>1.D.1</t>
  </si>
  <si>
    <t>1.D.2</t>
  </si>
  <si>
    <t>1.E.1</t>
  </si>
  <si>
    <t>1.E.2</t>
  </si>
  <si>
    <t>1.E.3</t>
  </si>
  <si>
    <t>1.E.4</t>
  </si>
  <si>
    <t>1.E.5</t>
  </si>
  <si>
    <t>1.E.6</t>
  </si>
  <si>
    <t>2.A.1</t>
  </si>
  <si>
    <t>2.B.1</t>
  </si>
  <si>
    <t>2.B.2</t>
  </si>
  <si>
    <t>2.C.1</t>
  </si>
  <si>
    <t>2.C.2</t>
  </si>
  <si>
    <t>2.C.3</t>
  </si>
  <si>
    <t>2.C.4</t>
  </si>
  <si>
    <t>2.C.5</t>
  </si>
  <si>
    <t>2.D.1</t>
  </si>
  <si>
    <t>2.D.2</t>
  </si>
  <si>
    <t>2.D.3</t>
  </si>
  <si>
    <t>2.D.4</t>
  </si>
  <si>
    <t>2.E.1</t>
  </si>
  <si>
    <t>2.E.2</t>
  </si>
  <si>
    <t>3.A.2</t>
  </si>
  <si>
    <t>3.A.4</t>
  </si>
  <si>
    <t>3.B.1</t>
  </si>
  <si>
    <t>3.B.2</t>
  </si>
  <si>
    <t>3.B.3</t>
  </si>
  <si>
    <t>3.C.1</t>
  </si>
  <si>
    <t>3.C.2</t>
  </si>
  <si>
    <t>3.C.3</t>
  </si>
  <si>
    <t>3.C.4</t>
  </si>
  <si>
    <t>3.D.1</t>
  </si>
  <si>
    <t>3.D.2</t>
  </si>
  <si>
    <t>3.E.1</t>
  </si>
  <si>
    <t>3.F.1</t>
  </si>
  <si>
    <t>3.F.2</t>
  </si>
  <si>
    <t>3.F.3</t>
  </si>
  <si>
    <t>3.G.1</t>
  </si>
  <si>
    <t>3.G.2</t>
  </si>
  <si>
    <t>3.G.3</t>
  </si>
  <si>
    <t>4.A.1</t>
  </si>
  <si>
    <t>4.A.2</t>
  </si>
  <si>
    <t>4.A.3</t>
  </si>
  <si>
    <t>4.B.1</t>
  </si>
  <si>
    <t>4.B.2</t>
  </si>
  <si>
    <t>4.C.1</t>
  </si>
  <si>
    <t>4.C.2</t>
  </si>
  <si>
    <t>4.C.3</t>
  </si>
  <si>
    <t>4.C.4</t>
  </si>
  <si>
    <t>4.D.1</t>
  </si>
  <si>
    <t>4.D.2</t>
  </si>
  <si>
    <t>4.D.3</t>
  </si>
  <si>
    <t>4.E.1</t>
  </si>
  <si>
    <t>4.E.2</t>
  </si>
  <si>
    <t>4.E.3</t>
  </si>
  <si>
    <t>4.E.4</t>
  </si>
  <si>
    <t>4.E.5</t>
  </si>
  <si>
    <t>5.A.1</t>
  </si>
  <si>
    <t>5.A.2</t>
  </si>
  <si>
    <t>5.A.3</t>
  </si>
  <si>
    <t>5.A.4</t>
  </si>
  <si>
    <t>5.B.3</t>
  </si>
  <si>
    <t>5.B.4</t>
  </si>
  <si>
    <t>5.B.5</t>
  </si>
  <si>
    <t>5.B.6</t>
  </si>
  <si>
    <t>5.B.7</t>
  </si>
  <si>
    <t>5.B.8</t>
  </si>
  <si>
    <t>5.B.9</t>
  </si>
  <si>
    <t>5.B.10</t>
  </si>
  <si>
    <t>5.B.11</t>
  </si>
  <si>
    <t>5.C.1</t>
  </si>
  <si>
    <t>5.C.2</t>
  </si>
  <si>
    <t>5.C.3</t>
  </si>
  <si>
    <t>5.D.1</t>
  </si>
  <si>
    <t>5.D.2</t>
  </si>
  <si>
    <t>5.D.3</t>
  </si>
  <si>
    <t>5.E.1</t>
  </si>
  <si>
    <t>5.E.2</t>
  </si>
  <si>
    <t>5.F.1</t>
  </si>
  <si>
    <t>5.F.2</t>
  </si>
  <si>
    <t>5.G.1</t>
  </si>
  <si>
    <t>6.A.1</t>
  </si>
  <si>
    <t>6.A.2</t>
  </si>
  <si>
    <t>6.A.3</t>
  </si>
  <si>
    <t>6.A.4</t>
  </si>
  <si>
    <t>6.B.1</t>
  </si>
  <si>
    <t>6.B.2</t>
  </si>
  <si>
    <t>6.B.3</t>
  </si>
  <si>
    <t>6.B.4</t>
  </si>
  <si>
    <t>6.B.5</t>
  </si>
  <si>
    <t>6.C.1</t>
  </si>
  <si>
    <t>6.C.2</t>
  </si>
  <si>
    <t>6.C.3</t>
  </si>
  <si>
    <t>6.C.4</t>
  </si>
  <si>
    <t>6.D.1</t>
  </si>
  <si>
    <t>6.D.2</t>
  </si>
  <si>
    <t>6.D.3</t>
  </si>
  <si>
    <t>6.D.4</t>
  </si>
  <si>
    <t>6.D.5</t>
  </si>
  <si>
    <t>6.E.1</t>
  </si>
  <si>
    <t>6.E.2</t>
  </si>
  <si>
    <t>6.E.3</t>
  </si>
  <si>
    <t>6.E.4</t>
  </si>
  <si>
    <t>6.E.5</t>
  </si>
  <si>
    <t>6.F.1</t>
  </si>
  <si>
    <t>6.F.2</t>
  </si>
  <si>
    <t>6.F.3</t>
  </si>
  <si>
    <t>6.F.4</t>
  </si>
  <si>
    <t>6.G.1</t>
  </si>
  <si>
    <t>6.G.2</t>
  </si>
  <si>
    <t>7.A.1</t>
  </si>
  <si>
    <t>7.A.2</t>
  </si>
  <si>
    <t>7.A.3</t>
  </si>
  <si>
    <t>7.B.1</t>
  </si>
  <si>
    <t>7.B.2</t>
  </si>
  <si>
    <t>7.C.1</t>
  </si>
  <si>
    <t>7.C.2</t>
  </si>
  <si>
    <t>7.C.3</t>
  </si>
  <si>
    <t>7.C.4</t>
  </si>
  <si>
    <t>Comments</t>
  </si>
  <si>
    <t xml:space="preserve">The EK and PE connect through the idea that objects have mass and interact through the exertion of forces. The EK diverges from the PE by identifying the concept of inertial mass. </t>
  </si>
  <si>
    <t xml:space="preserve">The EK connects with HS-PS1-1, HS-PS1-3, and HS-PS2-6 by identifying how the atomic and molecular structure determine the properties of matter-in part through EU 1.E. The EK diverges the PEs by focusing on temperature and the property of resistivity. PE HS-PS1-3 and HS-PS2-6 diverge from the EK by focusing on the strength of electrical forces. </t>
  </si>
  <si>
    <t xml:space="preserve">The EK connects with HS-PS1-1, HS-PS1-3, and HS-PS2-6 by identifying how the atomic and molecular structure determine the properties of matter-in part through EU 1.E. The EK diverges the PEs by focusing on the property of thermal conductivity. PE HS-PS1-3 and HS-PS2-6 diverge from the EK by focusing on the strength of electrical forces. </t>
  </si>
  <si>
    <t>The EK and the PE both describe a system of objects.</t>
  </si>
  <si>
    <t xml:space="preserve">EK MS-PS2-1 and PE MS-PS2-1 both describe how objects interact through forces. </t>
  </si>
  <si>
    <t xml:space="preserve">The EK and HSPS1-1 connect through the idea that atoms have internal structures that determine their properties. The EK diverges from HS-PS1-1 by identifying the Bohr model and energy transitions. The EK and HS-PS1-3 are connected through the idea that the number of electrons, or the electrical forces between atoms determine properties. The EK and HS-ESS1-2 connect through the concept of spectra, but the EK diverges from HS-ESS1-2 by relating spectra to distinct atomic transitions. </t>
  </si>
  <si>
    <t>1.A.5</t>
  </si>
  <si>
    <t xml:space="preserve">The EK connects to the PE through the concept of properties that are determined through the electrostatic forces between particles. </t>
  </si>
  <si>
    <t xml:space="preserve">The EK and PE HS-PS2-1 connect through the idea that objects have mass and interact through the exertion of forces. The EK connects with HS-PS2-4 by identifying concepts of gravitational fields. The EK connects with PE MS-PS2-4 by identifying the connection between mass as the source of a gravitational field. The EK diverges from PE  MS-PS2-4 by identifying the common acceleration of objects near the surface of the Earth. </t>
  </si>
  <si>
    <t xml:space="preserve">The NGSS and the AP standards identify the concept of fields of force determined by mass or charge. PE HS-PS2-4 diverges from the AP standard by focusing on the magnitude of the forces between objects, while EK 2.A.1 identifies the ideas of vectors and vector fields.   </t>
  </si>
  <si>
    <t xml:space="preserve">The NGSS and the AP standards identify the concept of fields of force determined by mass or charge. PE HS-PS2-4 diverges from EK 2.A.1 when the AP standard identifies the idea of scalar fields.   </t>
  </si>
  <si>
    <t>Ideas of the connections between electric currents and magnetic fields are developed in the NGSS and AP standards. The HS-PS2-5 defines an understanding of the production of magnetic fields by electric currents. EK 2.D.12 refines this idea with the concepts of magnitude and orientation of the field.</t>
  </si>
  <si>
    <t>The EK connects to  MS-PS2-2, HS-PS2-1, and HS-PS2-2 through because they require the definition and  determination of kinematic quantities in a specific frame of reference.</t>
  </si>
  <si>
    <t>The EK connects to the indicated PEs because they involve the change in motion due to net force.  The EK diverges from the PEs because both PEs restrict motion to a single dimension.</t>
  </si>
  <si>
    <t xml:space="preserve">The EK and the PE both describe the electrostatic forces between objects.  </t>
  </si>
  <si>
    <r>
      <t xml:space="preserve">The EK and MS-PS2-5 both describe  forces between objects. The EK diverges from the PE by identifying concepts related to the sources and orientations of a magnetic field as well the force on moving charged particles.  </t>
    </r>
    <r>
      <rPr>
        <sz val="11"/>
        <color rgb="FFFF0000"/>
        <rFont val="Calibri"/>
        <family val="2"/>
        <scheme val="minor"/>
      </rPr>
      <t/>
    </r>
  </si>
  <si>
    <t xml:space="preserve">The EK and PE HS-PS2-2 connect through ideas related to mass and velocity. HS-PS2-3 uses the concept of the relationship between the change in momentum and the net force applied over a given time. The EK presents the idea of change in momentum and force vectors while the PE focuses on Newton's second law.  </t>
  </si>
  <si>
    <t xml:space="preserve">The EK and PE HS-PS2-2 connect through ideas related to mass and velocity. HS-PS2-3 uses the concept of the relationship between the change in momentum and the net force applied over a given time.  The EK presents the idea of change in momentum and force vectors while the PE focuses on Newton's second law.  </t>
  </si>
  <si>
    <t>The NGSS and the AP standards connect the ideas of kinetic energy with motion. The EK diverges from MS-PS3-1 and MS-PS3-5 by developing ideas of net force and displacement in a more explicit manner than presented in the NGSS. The PEs dealing with high school in the NGSS deal with energy as well, including kinetic energy, but focus more on the overall flow and conversion of energy from one form to another.  HS-PS3-5 has a more specific focus on the change in kinetic energy due to electric and magnetic forces.</t>
  </si>
  <si>
    <t>The EK connects to HS-PS2-4 since the force never goes to zero.  The EK connects to HS-ESS1-4 and MS-ESS1-2, which talk about the role of gravity in the universe.</t>
  </si>
  <si>
    <t>The EK connects to HS-PS2-4 through Coulomb's Law.</t>
  </si>
  <si>
    <t>The NGSS identifies the ideas that nuclear processes include fission, fusion, and nuclear decay, and that these processes involve the absorption or emission of energy. The NGSS also identifies that the total number of nucleons does not change during these processes. HS-ESS1-1 and HS-ESS1-3 identify nuclear reactions as the source of energy for stars and the source of heavy elements built up in stars.  The AP expands on these ideas, by explaining how mass can be converted to energy and vice versa in EK 4.C.4 a. EK 5.B.8 expands on the absorption or emission of light by including the ideas of photons. EK 5.C.1 includes ideas of conservation of electric charge and mathematical equations describing nuclear decay.</t>
  </si>
  <si>
    <t>The EK connects to the indicated PEs because they require the definition and  determination of kinematic quantities in a specific frame of reference.</t>
  </si>
  <si>
    <t xml:space="preserve">The EK connects to the indicated PEs because they require the definition and  determination of kinematic quantities. The EK diverges from PE HS-PS2-1 by identifying force and acceleration as vectors. </t>
  </si>
  <si>
    <t xml:space="preserve">The EK and the PE connect through the concept of momentum. There is little divergence between the treatments of this concept. </t>
  </si>
  <si>
    <t>The EK and the PE connect through the concept of momentum. The EK diverges from PE HS-PS2-2 by defining momentum through force and the time interval during which the force is exerted, as opposed to defining momentum through mass and velocity, and the concept of momentum change.</t>
  </si>
  <si>
    <t>The EK connects to these PEs because they involve changes in kinetic energy related either directly to forces or to a change in motion, which is produced by a force.  The EK diverges from the NGSS by defining work as the vector dot product between the force and displacement.</t>
  </si>
  <si>
    <t xml:space="preserve">The EK connects with the PE through the description of thermal energy transfer. The EK diverges from PE HS-PS3-4 by including processes of thermal energy transfer, discussion of scales of energy transfer, and discussion of molecular motion. </t>
  </si>
  <si>
    <t xml:space="preserve">The EK and the PE connect through ideas the connection between magnetic fields and electric currents. The EK diverges from PE HS-PS2-5 by discussing magnetic flux and conservation of energy.  </t>
  </si>
  <si>
    <t>The EK and the PE connect through the idea that energy can be associated a system through motion of an object (kinetic energy) and that relative positions between object requires more than one object.</t>
  </si>
  <si>
    <t xml:space="preserve">The EK and the PEs connect through the idea that energy can be associated a system through motion and positions of particles. </t>
  </si>
  <si>
    <t xml:space="preserve">The EK and the PEs connect through the idea that a system can have energy. The EK diverges from the PEs by developing ideas relating to the internal energy of a system and conservative forces. </t>
  </si>
  <si>
    <t>The EK and the PEs connect through the idea that a system can have energy and that energy can be transferred into or out of the system. HS-PS3-5 makes the connection between force (only electric or magnetic) and the change of energy.  The EK further develops ideas relating to the rate of energy transfer.  NGSS does not define work or power.</t>
  </si>
  <si>
    <t>The EK and the PEs deal with the idea of transfer of thermal energy.</t>
  </si>
  <si>
    <t xml:space="preserve">The EK and the PE connect through the idea that the total number of nucleons does not change in nuclear reactions. </t>
  </si>
  <si>
    <t xml:space="preserve">The EK and the PE connect through the idea of the medium of a wave and that electromagnetic waves propagate though a vacuum.  The PE identifies the connection between frequency, wavelength, and speed. </t>
  </si>
  <si>
    <t>The EK and the PE connect through the simple model of the wave, including amplitude.</t>
  </si>
  <si>
    <t xml:space="preserve">The EK and the PE connect through the idea of the amplitude of a wave and the relationship to the energy of the wave.  </t>
  </si>
  <si>
    <t>The EK and the PEs connect through the simple model of the wave, including frequency.</t>
  </si>
  <si>
    <t>The EK and the PE connect through the simple model of the wave, including wavelength.</t>
  </si>
  <si>
    <t xml:space="preserve">The EK and the PE connect through a mathematical representation of a wave.  </t>
  </si>
  <si>
    <t xml:space="preserve">The EK and the PE connect through the idea that light can be reflected (MS-PS4-2). The EK diverges from the PE by introducing the law of reflection.  </t>
  </si>
  <si>
    <t>The EK and the PE connect through the idea of the medium of a wave and that electromagnetic waves propagate though a vacuum.</t>
  </si>
  <si>
    <t xml:space="preserve">The EK and the PEs describe Newton's law of universal gravitation. </t>
  </si>
  <si>
    <t>The EK and the PE connect through the idea that light can be transmitted.  The EK focuses only on light, while the PE also incudes mechanical waves.  The EK diverges from the PE with a definition of refraction.</t>
  </si>
  <si>
    <t xml:space="preserve">The EK connects with HS-PS3-5 through the idea that objects can interact through electric fields. EK 1.B.2, a.) identifies this idea. The EK diverges from the PE by presenting ideas of charge, net charge, and charged systems. The NGSS standard diverges from the EK by identifying ideas relating to changes in energy.   1.B.2.a connects to MS-PS2-3 through the concept of attractive and repulsive forces in electrostatics.  HS-PS2-4 also connects to the EK through the concept of the forces between charges, although the PE diverges from the AP EK by specifying the form of Coulomb's Law as well as Newton's gravitational force law. </t>
  </si>
  <si>
    <t>The EK connects with HS-PS3-3 through the concept of the wave particle duality of electromagnetic radiation and to HS-PS3-4 through the concept of the energy of electromagnetic radiation being frequency dependent, but the EK diverges from the PEs by specifically referring to photons.</t>
  </si>
  <si>
    <t>The EK connects to MS-PS1-2 through the concept of density, which is a property used in the PE to identify a substance.</t>
  </si>
  <si>
    <t>The EK and the PE connect through the idea of Coulomb's law.  The EK diverges from the PE by specifying the field of parallel plates.</t>
  </si>
  <si>
    <t>The EK and the PE connect through the idea of Coulomb's law.   The EK diverges from the PE by specifying the field of parallel plates.</t>
  </si>
  <si>
    <t>Ideas of the connections between electric currents and magnetic fields are developed in the NGSS and AP standards.  PE HS-PS2-5 defines an understanding of the production of magnetic fields by electric currents. EK 2.D.1 refines this idea with the concepts of magnitude of charge, and geometry, magnitude, and orientation of the field. Also, the EK diverges from the PE by specifying the force that a magnetic field exerts on a moving charged object.</t>
  </si>
  <si>
    <t xml:space="preserve">The EK and HSPS1-1 connect through the idea that nuclei have internal structures that determine their properties. The EK diverges from HS-PS1-1 by identifying  radioactive decay. The IK and HS-PS1-8 are connected through the idea that the nucleus is composed of different particles, and that radioactive decay involves the nucleus. The NGSS standard contains ideas about other nuclear processes that are beyond the scope of this EK.  </t>
  </si>
  <si>
    <t xml:space="preserve">The EK and the PE connect through the idea of Newton’s law of universal gravitation.  </t>
  </si>
  <si>
    <t xml:space="preserve">The EK and the PE connect through the idea of Coulomb's law.  </t>
  </si>
  <si>
    <t xml:space="preserve">EK MS-PS2-1 and PE MS-PS2-1 both describe how objects interact through forces. The EK refines this idea with considerations of an object at rest.  </t>
  </si>
  <si>
    <t xml:space="preserve">The EK and Pes HS-PS2-1 and MS-PS2-1 both describe how objects interact through forces. MS-PS2-1 identifies Newton's third law and HS-PS2-1identifies Newton's second law. Each law contributes to an understanding of the  interaction between several objects described in the EK. The EK diverges from the NGSS by identifying the idea of expressing forces as a vector sum.   </t>
  </si>
  <si>
    <t xml:space="preserve">The EK connects with the PE through the definition of energy and the identification of types of energy.  </t>
  </si>
  <si>
    <t xml:space="preserve">The EK and the PEs connect through the idea that nuclear processes include fission, fusion, and nuclear decay, and that these processes involve the absorption and emission of energy. PE HS-PS1-8 also identifies that the total number of nucleons does not change during these processes. The AP expands on these ideas, by explaining how mass can be converted to energy and vice versa in EK 4.C.4 a.  </t>
  </si>
  <si>
    <t xml:space="preserve">The EK and the PEs connect through ideas of momentum, systems of objects, and conservation of energy. The EK diverges from PEs HS-PS2-2, HS-PS2-3, HS-PS3-1,HS-PS3-2, and HS-PS3-3 by defining open and closed systems.  
</t>
  </si>
  <si>
    <t>The EK and the PEs connect through the idea that a system can have energy. The EK further develops ideas relating to the internal energy of a system and changes between the kinetic and potential energy within the system.</t>
  </si>
  <si>
    <t xml:space="preserve">The EK and the PE connect through ideas of collisions, force, and momentum. The EK diverges from the Pes through ideas about kinetic energy,  insolated systems and elastic collisions.  </t>
  </si>
  <si>
    <t xml:space="preserve">The EK and the PE connect through ideas of collisions, force, and momentum. The EK diverges from the Pes through ideas about kinetic energy,  insolated systems and inelastic collisions.  </t>
  </si>
  <si>
    <t xml:space="preserve">The EK and the PE connect through the idea that light can be reflected (MS-PS4-2) and absorbed (HS-PS4-4). The EK diverges from the Pes by connecting these ideas to the transmission of a light wave through one medium to another.  </t>
  </si>
  <si>
    <t xml:space="preserve">The EK and the PE s connect through the ideas that there are different wavelengths and frequencies of light.  </t>
  </si>
  <si>
    <t xml:space="preserve">The EK and the PE connect through the idea that light waves can be described as a particle. The EK diverges from HS-PS4-3 by describing ideas such as Planck's constant and the quantum model. </t>
  </si>
  <si>
    <t xml:space="preserve">The EK and the PE connect through the idea that light may be described by either a wave model or a particle model. The EK diverges from the PE by describing the implications of scale for the two models.  </t>
  </si>
  <si>
    <t>Not in NGSS</t>
  </si>
  <si>
    <t>x</t>
  </si>
  <si>
    <t>HS-PS2-4</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</si>
</sst>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font>
    <font>
      <sz val="11"/>
      <color theme="1"/>
      <name val="Calibri"/>
      <family val="2"/>
      <scheme val="minor"/>
    </font>
    <font>
      <sz val="10"/>
      <color rgb="FF000000"/>
      <name val="Arial"/>
      <family val="2"/>
    </font>
    <font>
      <sz val="10"/>
      <color rgb="FFFF0000"/>
      <name val="Arial"/>
      <family val="2"/>
    </font>
    <font>
      <sz val="11"/>
      <name val="Calibri"/>
      <family val="2"/>
      <scheme val="minor"/>
    </font>
    <font>
      <sz val="11"/>
      <color rgb="FFFF0000"/>
      <name val="Calibri"/>
      <family val="2"/>
      <scheme val="minor"/>
    </font>
    <font>
      <b/>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1" fillId="0" borderId="0"/>
    <xf numFmtId="0" fontId="12" fillId="0" borderId="0"/>
    <xf numFmtId="0" fontId="8" fillId="0" borderId="0"/>
  </cellStyleXfs>
  <cellXfs count="52">
    <xf numFmtId="0" fontId="0" fillId="0" borderId="0" xfId="0" applyAlignment="1">
      <alignment wrapText="1"/>
    </xf>
    <xf numFmtId="0" fontId="8" fillId="0" borderId="1" xfId="3" applyBorder="1"/>
    <xf numFmtId="0" fontId="14" fillId="0" borderId="1" xfId="3" applyFont="1" applyFill="1" applyBorder="1" applyAlignment="1">
      <alignment wrapText="1"/>
    </xf>
    <xf numFmtId="0" fontId="8" fillId="0" borderId="0" xfId="3" applyBorder="1"/>
    <xf numFmtId="0" fontId="8" fillId="0" borderId="1" xfId="3" applyFill="1" applyBorder="1"/>
    <xf numFmtId="0" fontId="8" fillId="0" borderId="1" xfId="3" applyFont="1" applyBorder="1"/>
    <xf numFmtId="0" fontId="14" fillId="0" borderId="1" xfId="3" applyFont="1" applyFill="1" applyBorder="1"/>
    <xf numFmtId="0" fontId="9" fillId="0" borderId="1" xfId="2" applyFont="1" applyFill="1" applyBorder="1" applyAlignment="1">
      <alignment vertical="top" wrapText="1"/>
    </xf>
    <xf numFmtId="0" fontId="12" fillId="0" borderId="0" xfId="2" applyBorder="1" applyAlignment="1">
      <alignment vertical="top" wrapText="1"/>
    </xf>
    <xf numFmtId="0" fontId="10" fillId="0" borderId="1" xfId="2" applyFont="1" applyFill="1" applyBorder="1" applyAlignment="1">
      <alignment wrapText="1"/>
    </xf>
    <xf numFmtId="0" fontId="13" fillId="0" borderId="0" xfId="2" applyFont="1" applyBorder="1" applyAlignment="1">
      <alignment vertical="top" wrapText="1"/>
    </xf>
    <xf numFmtId="0" fontId="8" fillId="0" borderId="3" xfId="3" applyFill="1" applyBorder="1"/>
    <xf numFmtId="0" fontId="8" fillId="0" borderId="4" xfId="3" applyBorder="1"/>
    <xf numFmtId="0" fontId="8" fillId="0" borderId="4" xfId="3" applyFont="1" applyBorder="1"/>
    <xf numFmtId="0" fontId="8" fillId="0" borderId="0" xfId="3"/>
    <xf numFmtId="0" fontId="8" fillId="0" borderId="2" xfId="3" applyFill="1" applyBorder="1"/>
    <xf numFmtId="0" fontId="8" fillId="0" borderId="1" xfId="3" applyFont="1" applyFill="1" applyBorder="1"/>
    <xf numFmtId="0" fontId="8" fillId="0" borderId="0" xfId="3" applyFill="1" applyBorder="1"/>
    <xf numFmtId="0" fontId="8" fillId="0" borderId="0" xfId="3" applyFill="1"/>
    <xf numFmtId="0" fontId="14" fillId="0" borderId="0" xfId="3" applyFont="1" applyFill="1"/>
    <xf numFmtId="0" fontId="14" fillId="0" borderId="0" xfId="3" applyFont="1" applyFill="1" applyAlignment="1">
      <alignment wrapText="1"/>
    </xf>
    <xf numFmtId="0" fontId="14" fillId="2" borderId="1" xfId="3" applyFont="1" applyFill="1" applyBorder="1" applyAlignment="1">
      <alignment wrapText="1"/>
    </xf>
    <xf numFmtId="0" fontId="16" fillId="0" borderId="1" xfId="3" applyFont="1" applyBorder="1"/>
    <xf numFmtId="0" fontId="17" fillId="0" borderId="1" xfId="3" applyFont="1" applyFill="1" applyBorder="1" applyAlignment="1">
      <alignment wrapText="1"/>
    </xf>
    <xf numFmtId="0" fontId="16" fillId="0" borderId="0" xfId="3" applyFont="1" applyBorder="1"/>
    <xf numFmtId="0" fontId="16" fillId="3" borderId="4" xfId="3" applyFont="1" applyFill="1" applyBorder="1" applyAlignment="1">
      <alignment horizontal="center" vertical="center"/>
    </xf>
    <xf numFmtId="0" fontId="0" fillId="3" borderId="0" xfId="0" applyFill="1" applyAlignment="1">
      <alignment horizontal="center" vertical="center" wrapText="1"/>
    </xf>
    <xf numFmtId="0" fontId="0" fillId="0" borderId="0" xfId="0" applyAlignment="1">
      <alignment horizontal="center" vertical="center" wrapText="1"/>
    </xf>
    <xf numFmtId="0" fontId="16" fillId="3" borderId="4" xfId="3" applyFont="1" applyFill="1" applyBorder="1" applyAlignment="1">
      <alignment horizontal="left" vertical="center"/>
    </xf>
    <xf numFmtId="0" fontId="8" fillId="0" borderId="1" xfId="3" applyFill="1" applyBorder="1" applyAlignment="1">
      <alignment horizontal="left" vertical="center"/>
    </xf>
    <xf numFmtId="0" fontId="14" fillId="0" borderId="1" xfId="3" applyFont="1" applyFill="1" applyBorder="1" applyAlignment="1">
      <alignment horizontal="left" vertical="center"/>
    </xf>
    <xf numFmtId="0" fontId="8" fillId="0" borderId="3" xfId="3" applyFill="1" applyBorder="1" applyAlignment="1">
      <alignment horizontal="left" vertical="center"/>
    </xf>
    <xf numFmtId="0" fontId="8" fillId="0" borderId="2" xfId="3" applyFill="1" applyBorder="1" applyAlignment="1">
      <alignment horizontal="left" vertical="center"/>
    </xf>
    <xf numFmtId="0" fontId="0" fillId="0" borderId="0" xfId="0" applyAlignment="1">
      <alignment horizontal="left" vertical="center" wrapText="1"/>
    </xf>
    <xf numFmtId="0" fontId="7" fillId="0" borderId="1" xfId="3" applyFont="1" applyFill="1" applyBorder="1" applyAlignment="1">
      <alignment horizontal="center" vertical="center"/>
    </xf>
    <xf numFmtId="0" fontId="8" fillId="0" borderId="1" xfId="3" applyBorder="1" applyAlignment="1">
      <alignment horizontal="center" vertical="center"/>
    </xf>
    <xf numFmtId="0" fontId="8" fillId="0" borderId="1" xfId="3" applyFill="1" applyBorder="1" applyAlignment="1">
      <alignment horizontal="center" vertical="center"/>
    </xf>
    <xf numFmtId="0" fontId="7" fillId="0" borderId="1" xfId="3" applyFont="1" applyBorder="1" applyAlignment="1">
      <alignment horizontal="center" vertical="center"/>
    </xf>
    <xf numFmtId="0" fontId="14" fillId="0" borderId="1" xfId="3" applyFont="1" applyFill="1" applyBorder="1" applyAlignment="1">
      <alignment horizontal="center" vertical="center"/>
    </xf>
    <xf numFmtId="0" fontId="6" fillId="0" borderId="1" xfId="3" applyFont="1" applyFill="1" applyBorder="1" applyAlignment="1">
      <alignment horizontal="center" vertical="center"/>
    </xf>
    <xf numFmtId="0" fontId="8" fillId="0" borderId="1" xfId="3" applyFont="1" applyBorder="1" applyAlignment="1">
      <alignment horizontal="center" vertical="center"/>
    </xf>
    <xf numFmtId="0" fontId="2" fillId="0" borderId="1" xfId="3" applyFont="1" applyBorder="1" applyAlignment="1">
      <alignment horizontal="center" vertical="center"/>
    </xf>
    <xf numFmtId="0" fontId="3" fillId="0" borderId="1" xfId="3" applyFont="1" applyBorder="1" applyAlignment="1">
      <alignment horizontal="center" vertical="center"/>
    </xf>
    <xf numFmtId="0" fontId="5" fillId="0" borderId="1" xfId="3" applyFont="1" applyBorder="1" applyAlignment="1">
      <alignment horizontal="center" vertical="center"/>
    </xf>
    <xf numFmtId="0" fontId="7" fillId="0" borderId="3" xfId="3" applyFont="1" applyFill="1" applyBorder="1" applyAlignment="1">
      <alignment horizontal="center" vertical="center"/>
    </xf>
    <xf numFmtId="0" fontId="8" fillId="0" borderId="4" xfId="3" applyBorder="1" applyAlignment="1">
      <alignment horizontal="center" vertical="center"/>
    </xf>
    <xf numFmtId="0" fontId="8" fillId="0" borderId="4" xfId="3" applyFont="1" applyBorder="1" applyAlignment="1">
      <alignment horizontal="center" vertical="center"/>
    </xf>
    <xf numFmtId="0" fontId="7" fillId="0" borderId="2" xfId="3" applyFont="1" applyFill="1" applyBorder="1" applyAlignment="1">
      <alignment horizontal="center" vertical="center"/>
    </xf>
    <xf numFmtId="0" fontId="8" fillId="0" borderId="2" xfId="3" applyFill="1" applyBorder="1" applyAlignment="1">
      <alignment horizontal="center" vertical="center"/>
    </xf>
    <xf numFmtId="0" fontId="4" fillId="0" borderId="1" xfId="3" applyFont="1" applyBorder="1" applyAlignment="1">
      <alignment horizontal="center" vertical="center"/>
    </xf>
    <xf numFmtId="0" fontId="8" fillId="0" borderId="1" xfId="3" applyFont="1" applyFill="1" applyBorder="1" applyAlignment="1">
      <alignment horizontal="center" vertical="center"/>
    </xf>
    <xf numFmtId="0" fontId="1" fillId="0" borderId="1" xfId="3" applyFont="1" applyBorder="1" applyAlignment="1">
      <alignment horizontal="center" vertical="center"/>
    </xf>
  </cellXfs>
  <cellStyles count="4">
    <cellStyle name="Normal" xfId="0" builtinId="0"/>
    <cellStyle name="Normal 2" xfId="1"/>
    <cellStyle name="Normal 2 2" xfId="3"/>
    <cellStyle name="Normal 3" xfId="2"/>
  </cellStyles>
  <dxfs count="45">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0" indent="0" justifyLastLine="0" shrinkToFit="0" readingOrder="0"/>
      <border outline="0">
        <right style="thin">
          <color indexed="64"/>
        </right>
      </border>
    </dxf>
    <dxf>
      <fill>
        <patternFill patternType="none">
          <fgColor indexed="64"/>
          <bgColor indexed="65"/>
        </patternFill>
      </fill>
      <alignment horizontal="left" vertical="center" textRotation="0" wrapText="0" indent="0" justifyLastLine="0" shrinkToFit="0" readingOrder="0"/>
      <border outline="0">
        <right style="thin">
          <color indexed="64"/>
        </right>
      </border>
    </dxf>
    <dxf>
      <border outline="0">
        <right style="thin">
          <color indexed="64"/>
        </right>
        <top style="thin">
          <color indexed="64"/>
        </top>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3" tint="0.59999389629810485"/>
        </patternFill>
      </fill>
      <alignment horizontal="center" vertical="center" textRotation="0" indent="0" justifyLastLine="0" shrinkToFit="0" readingOrder="0"/>
      <border diagonalUp="0" diagonalDown="0" outline="0">
        <left style="thin">
          <color indexed="64"/>
        </left>
        <right style="thin">
          <color indexed="64"/>
        </right>
        <top/>
        <bottom/>
      </border>
    </dxf>
    <dxf>
      <font>
        <b/>
        <i val="0"/>
        <strike val="0"/>
        <color auto="1"/>
      </font>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550471</xdr:colOff>
      <xdr:row>2</xdr:row>
      <xdr:rowOff>1350818</xdr:rowOff>
    </xdr:to>
    <xdr:sp macro="" textlink="">
      <xdr:nvSpPr>
        <xdr:cNvPr id="2" name="TextBox 1"/>
        <xdr:cNvSpPr txBox="1"/>
      </xdr:nvSpPr>
      <xdr:spPr>
        <a:xfrm>
          <a:off x="0" y="0"/>
          <a:ext cx="14682107" cy="1662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NGSS</a:t>
          </a:r>
          <a:r>
            <a:rPr lang="en-US" sz="1100" b="1" u="sng" baseline="0">
              <a:solidFill>
                <a:schemeClr val="dk1"/>
              </a:solidFill>
              <a:effectLst/>
              <a:latin typeface="+mn-lt"/>
              <a:ea typeface="+mn-ea"/>
              <a:cs typeface="+mn-cs"/>
            </a:rPr>
            <a:t> &amp; AP Physics 1 and 2 Quick Reference Grid</a:t>
          </a:r>
          <a:endParaRPr lang="en-US" sz="1100" b="1" u="sng">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What was evaluated and compared?</a:t>
          </a:r>
          <a:endParaRPr lang="en-US">
            <a:effectLst/>
          </a:endParaRPr>
        </a:p>
        <a:p>
          <a:r>
            <a:rPr lang="en-US" sz="1100">
              <a:solidFill>
                <a:schemeClr val="dk1"/>
              </a:solidFill>
              <a:effectLst/>
              <a:latin typeface="+mn-lt"/>
              <a:ea typeface="+mn-ea"/>
              <a:cs typeface="+mn-cs"/>
            </a:rPr>
            <a:t>For this comparison, the specific language of each AP Essential Knowledge (AP EK) statement was compared to the Disciplinary Core Idea (DCI) elements associated with each Next Generation Science Standards (NGSS) Performance Expectation (PE) to determine whether the two share a similar content or conceptual foundation. The PE codes are included as a reference point to the DCI elements.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The NGSS and the AP course guides are very different in intended format, audience (the NGSS are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all students whereas the AP course guides cover college-level content), and content emphasis, particularly the emphasis in the NGSS on all three components of the foundation boxes. Therefore, this comparison focuses solely on the overlap of disciplinary content rather than on any similarities related to the practices or crosscutting concepts. Only the DCI elements associated with each PE were used in the comparison of NGSS to the AP EK content. This is not to be taken as a devaluation of the practices or crosscutting concepts. </a:t>
          </a:r>
          <a:endParaRPr lang="en-US">
            <a:effectLst/>
          </a:endParaRPr>
        </a:p>
        <a:p>
          <a:endParaRPr lang="en-US" sz="1100"/>
        </a:p>
      </xdr:txBody>
    </xdr:sp>
    <xdr:clientData/>
  </xdr:twoCellAnchor>
</xdr:wsDr>
</file>

<file path=xl/tables/table1.xml><?xml version="1.0" encoding="utf-8"?>
<table xmlns="http://schemas.openxmlformats.org/spreadsheetml/2006/main" id="1" name="Table1" displayName="Table1" ref="A5:AL140" totalsRowShown="0" headerRowDxfId="43" dataDxfId="41" headerRowBorderDxfId="42" tableBorderDxfId="40" headerRowCellStyle="Normal 2 2" dataCellStyle="Normal 2 2">
  <autoFilter ref="A5:AL140"/>
  <tableColumns count="38">
    <tableColumn id="1" name="AP EK" dataDxfId="39" dataCellStyle="Normal 2 2"/>
    <tableColumn id="2" name="Not in NGSS" dataDxfId="38" dataCellStyle="Normal 2 2"/>
    <tableColumn id="3" name="MS-PS1-2" dataDxfId="37" dataCellStyle="Normal 2 2"/>
    <tableColumn id="9" name="MS-PS2-1" dataDxfId="36" dataCellStyle="Normal 2 2"/>
    <tableColumn id="10" name="MS-PS2-2" dataDxfId="35" dataCellStyle="Normal 2 2"/>
    <tableColumn id="11" name="MS-PS2-3" dataDxfId="34" dataCellStyle="Normal 2 2"/>
    <tableColumn id="12" name="MS-PS2-4" dataDxfId="33" dataCellStyle="Normal 2 2"/>
    <tableColumn id="13" name="MS-PS2-5" dataDxfId="32" dataCellStyle="Normal 2 2"/>
    <tableColumn id="14" name="MS-PS3-1" dataDxfId="31" dataCellStyle="Normal 2 2"/>
    <tableColumn id="15" name="MS-PS3-2" dataDxfId="30" dataCellStyle="Normal 2 2"/>
    <tableColumn id="16" name="MS-PS3-3" dataDxfId="29" dataCellStyle="Normal 2 2"/>
    <tableColumn id="17" name="MS-PS3-4" dataDxfId="28" dataCellStyle="Normal 2 2"/>
    <tableColumn id="18" name="MS-PS3-5" dataDxfId="27" dataCellStyle="Normal 2 2"/>
    <tableColumn id="19" name="MS-PS4-1" dataDxfId="26" dataCellStyle="Normal 2 2"/>
    <tableColumn id="20" name="MS-PS4-2" dataDxfId="25" dataCellStyle="Normal 2 2"/>
    <tableColumn id="44" name="MS-ESS1-2" dataDxfId="24" dataCellStyle="Normal 2 2"/>
    <tableColumn id="62" name="HS-PS1-1" dataDxfId="23" dataCellStyle="Normal 2 2"/>
    <tableColumn id="64" name="HS-PS1-3" dataDxfId="22" dataCellStyle="Normal 2 2"/>
    <tableColumn id="69" name="HS-PS1-8" dataDxfId="21" dataCellStyle="Normal 2 2"/>
    <tableColumn id="70" name="HS-PS2-1" dataDxfId="20" dataCellStyle="Normal 2 2"/>
    <tableColumn id="71" name="HS-PS2-2" dataDxfId="19" dataCellStyle="Normal 2 2"/>
    <tableColumn id="72" name="HS-PS2-3" dataDxfId="18" dataCellStyle="Normal 2 2"/>
    <tableColumn id="73" name="HS-PS2-4" dataDxfId="17" dataCellStyle="Normal 2 2"/>
    <tableColumn id="74" name="HS-PS2-5" dataDxfId="16" dataCellStyle="Normal 2 2"/>
    <tableColumn id="75" name="HS-PS2-6" dataDxfId="15" dataCellStyle="Normal 2 2"/>
    <tableColumn id="76" name="HS-PS3-1" dataDxfId="14" dataCellStyle="Normal 2 2"/>
    <tableColumn id="77" name="HS-PS3-2" dataDxfId="13" dataCellStyle="Normal 2 2"/>
    <tableColumn id="78" name="HS-PS3-3" dataDxfId="12" dataCellStyle="Normal 2 2"/>
    <tableColumn id="79" name="HS-PS3-4" dataDxfId="11" dataCellStyle="Normal 2 2"/>
    <tableColumn id="80" name="HS-PS3-5" dataDxfId="10" dataCellStyle="Normal 2 2"/>
    <tableColumn id="81" name="HS-PS4-1" dataDxfId="9" dataCellStyle="Normal 2 2"/>
    <tableColumn id="83" name="HS-PS4-3" dataDxfId="8" dataCellStyle="Normal 2 2"/>
    <tableColumn id="84" name="HS-PS4-4" dataDxfId="7" dataCellStyle="Normal 2 2"/>
    <tableColumn id="85" name="HS-PS4-5" dataDxfId="6" dataCellStyle="Normal 2 2"/>
    <tableColumn id="110" name="HS-ESS1-1" dataDxfId="5" dataCellStyle="Normal 2 2"/>
    <tableColumn id="111" name="HS-ESS1-2" dataDxfId="4" dataCellStyle="Normal 2 2"/>
    <tableColumn id="112" name="HS-ESS1-3" dataDxfId="3" dataCellStyle="Normal 2 2"/>
    <tableColumn id="113" name="HS-ESS1-4" dataDxfId="2" dataCellStyle="Normal 2 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L140"/>
  <sheetViews>
    <sheetView tabSelected="1" zoomScale="55" zoomScaleNormal="55" workbookViewId="0">
      <selection activeCell="S3" sqref="S3"/>
    </sheetView>
  </sheetViews>
  <sheetFormatPr defaultRowHeight="12.75" x14ac:dyDescent="0.2"/>
  <cols>
    <col min="1" max="1" width="12.42578125" style="33" customWidth="1"/>
    <col min="2" max="38" width="12.42578125" style="27" customWidth="1"/>
    <col min="39" max="16384" width="9.140625" style="27"/>
  </cols>
  <sheetData>
    <row r="3" spans="1:38" ht="108" customHeight="1" x14ac:dyDescent="0.2"/>
    <row r="5" spans="1:38" s="26" customFormat="1" ht="15" x14ac:dyDescent="0.2">
      <c r="A5" s="28" t="s">
        <v>65</v>
      </c>
      <c r="B5" s="25" t="s">
        <v>333</v>
      </c>
      <c r="C5" s="25" t="s">
        <v>67</v>
      </c>
      <c r="D5" s="25" t="s">
        <v>26</v>
      </c>
      <c r="E5" s="25" t="s">
        <v>27</v>
      </c>
      <c r="F5" s="25" t="s">
        <v>28</v>
      </c>
      <c r="G5" s="25" t="s">
        <v>29</v>
      </c>
      <c r="H5" s="25" t="s">
        <v>30</v>
      </c>
      <c r="I5" s="25" t="s">
        <v>31</v>
      </c>
      <c r="J5" s="25" t="s">
        <v>32</v>
      </c>
      <c r="K5" s="25" t="s">
        <v>33</v>
      </c>
      <c r="L5" s="25" t="s">
        <v>34</v>
      </c>
      <c r="M5" s="25" t="s">
        <v>35</v>
      </c>
      <c r="N5" s="25" t="s">
        <v>36</v>
      </c>
      <c r="O5" s="25" t="s">
        <v>37</v>
      </c>
      <c r="P5" s="25" t="s">
        <v>94</v>
      </c>
      <c r="Q5" s="25" t="s">
        <v>112</v>
      </c>
      <c r="R5" s="25" t="s">
        <v>1</v>
      </c>
      <c r="S5" s="25" t="s">
        <v>7</v>
      </c>
      <c r="T5" s="25" t="s">
        <v>15</v>
      </c>
      <c r="U5" s="25" t="s">
        <v>16</v>
      </c>
      <c r="V5" s="25" t="s">
        <v>17</v>
      </c>
      <c r="W5" s="25" t="s">
        <v>335</v>
      </c>
      <c r="X5" s="25" t="s">
        <v>18</v>
      </c>
      <c r="Y5" s="25" t="s">
        <v>8</v>
      </c>
      <c r="Z5" s="25" t="s">
        <v>9</v>
      </c>
      <c r="AA5" s="25" t="s">
        <v>19</v>
      </c>
      <c r="AB5" s="25" t="s">
        <v>20</v>
      </c>
      <c r="AC5" s="25" t="s">
        <v>11</v>
      </c>
      <c r="AD5" s="25" t="s">
        <v>21</v>
      </c>
      <c r="AE5" s="25" t="s">
        <v>22</v>
      </c>
      <c r="AF5" s="25" t="s">
        <v>24</v>
      </c>
      <c r="AG5" s="25" t="s">
        <v>25</v>
      </c>
      <c r="AH5" s="25" t="s">
        <v>13</v>
      </c>
      <c r="AI5" s="25" t="s">
        <v>115</v>
      </c>
      <c r="AJ5" s="25" t="s">
        <v>116</v>
      </c>
      <c r="AK5" s="25" t="s">
        <v>117</v>
      </c>
      <c r="AL5" s="25" t="s">
        <v>118</v>
      </c>
    </row>
    <row r="6" spans="1:38" ht="15" x14ac:dyDescent="0.2">
      <c r="A6" s="29" t="s">
        <v>14</v>
      </c>
      <c r="B6" s="34" t="s">
        <v>334</v>
      </c>
      <c r="C6" s="34"/>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row>
    <row r="7" spans="1:38" ht="15" x14ac:dyDescent="0.2">
      <c r="A7" s="29" t="s">
        <v>137</v>
      </c>
      <c r="B7" s="34" t="s">
        <v>334</v>
      </c>
      <c r="C7" s="34"/>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row>
    <row r="8" spans="1:38" ht="15" x14ac:dyDescent="0.2">
      <c r="A8" s="29" t="s">
        <v>138</v>
      </c>
      <c r="B8" s="36"/>
      <c r="C8" s="36"/>
      <c r="D8" s="35"/>
      <c r="E8" s="35"/>
      <c r="F8" s="35"/>
      <c r="G8" s="35"/>
      <c r="H8" s="35"/>
      <c r="I8" s="35"/>
      <c r="J8" s="35"/>
      <c r="K8" s="35"/>
      <c r="L8" s="35"/>
      <c r="M8" s="35"/>
      <c r="N8" s="35"/>
      <c r="O8" s="35"/>
      <c r="P8" s="35"/>
      <c r="Q8" s="37" t="s">
        <v>334</v>
      </c>
      <c r="R8" s="35"/>
      <c r="S8" s="37" t="s">
        <v>334</v>
      </c>
      <c r="T8" s="35"/>
      <c r="U8" s="35"/>
      <c r="V8" s="35"/>
      <c r="W8" s="35"/>
      <c r="X8" s="35"/>
      <c r="Y8" s="35"/>
      <c r="Z8" s="35"/>
      <c r="AA8" s="35"/>
      <c r="AB8" s="35"/>
      <c r="AC8" s="35"/>
      <c r="AD8" s="35"/>
      <c r="AE8" s="35"/>
      <c r="AF8" s="35"/>
      <c r="AG8" s="35"/>
      <c r="AH8" s="35"/>
      <c r="AI8" s="35"/>
      <c r="AJ8" s="35"/>
      <c r="AK8" s="35"/>
      <c r="AL8" s="35"/>
    </row>
    <row r="9" spans="1:38" ht="15" x14ac:dyDescent="0.2">
      <c r="A9" s="29" t="s">
        <v>139</v>
      </c>
      <c r="B9" s="36"/>
      <c r="C9" s="36"/>
      <c r="D9" s="35"/>
      <c r="E9" s="35"/>
      <c r="F9" s="35"/>
      <c r="G9" s="35"/>
      <c r="H9" s="35"/>
      <c r="I9" s="35"/>
      <c r="J9" s="35"/>
      <c r="K9" s="35"/>
      <c r="L9" s="35"/>
      <c r="M9" s="35"/>
      <c r="N9" s="35"/>
      <c r="O9" s="35"/>
      <c r="P9" s="35"/>
      <c r="Q9" s="37" t="s">
        <v>334</v>
      </c>
      <c r="R9" s="37" t="s">
        <v>334</v>
      </c>
      <c r="S9" s="35"/>
      <c r="T9" s="35"/>
      <c r="U9" s="35"/>
      <c r="V9" s="35"/>
      <c r="W9" s="35"/>
      <c r="X9" s="35"/>
      <c r="Y9" s="35"/>
      <c r="Z9" s="35"/>
      <c r="AA9" s="35"/>
      <c r="AB9" s="35"/>
      <c r="AC9" s="35"/>
      <c r="AD9" s="35"/>
      <c r="AE9" s="35"/>
      <c r="AF9" s="35"/>
      <c r="AG9" s="35"/>
      <c r="AH9" s="35"/>
      <c r="AI9" s="35"/>
      <c r="AJ9" s="37" t="s">
        <v>334</v>
      </c>
      <c r="AK9" s="35"/>
      <c r="AL9" s="35"/>
    </row>
    <row r="10" spans="1:38" ht="15" x14ac:dyDescent="0.2">
      <c r="A10" s="30" t="s">
        <v>273</v>
      </c>
      <c r="B10" s="38"/>
      <c r="C10" s="38"/>
      <c r="D10" s="35"/>
      <c r="E10" s="35"/>
      <c r="F10" s="35"/>
      <c r="G10" s="35"/>
      <c r="H10" s="35"/>
      <c r="I10" s="35"/>
      <c r="J10" s="35"/>
      <c r="K10" s="35"/>
      <c r="L10" s="35"/>
      <c r="M10" s="35"/>
      <c r="N10" s="35"/>
      <c r="O10" s="35"/>
      <c r="P10" s="35"/>
      <c r="Q10" s="35"/>
      <c r="R10" s="37" t="s">
        <v>334</v>
      </c>
      <c r="S10" s="35"/>
      <c r="T10" s="35"/>
      <c r="U10" s="35"/>
      <c r="V10" s="35"/>
      <c r="W10" s="35"/>
      <c r="X10" s="35"/>
      <c r="Y10" s="35"/>
      <c r="Z10" s="35"/>
      <c r="AA10" s="35"/>
      <c r="AB10" s="35"/>
      <c r="AC10" s="35"/>
      <c r="AD10" s="35"/>
      <c r="AE10" s="35"/>
      <c r="AF10" s="35"/>
      <c r="AG10" s="35"/>
      <c r="AH10" s="35"/>
      <c r="AI10" s="35"/>
      <c r="AJ10" s="35"/>
      <c r="AK10" s="35"/>
      <c r="AL10" s="35"/>
    </row>
    <row r="11" spans="1:38" ht="15" x14ac:dyDescent="0.2">
      <c r="A11" s="29" t="s">
        <v>140</v>
      </c>
      <c r="B11" s="34" t="s">
        <v>334</v>
      </c>
      <c r="C11" s="34"/>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row>
    <row r="12" spans="1:38" ht="15" x14ac:dyDescent="0.2">
      <c r="A12" s="29" t="s">
        <v>141</v>
      </c>
      <c r="B12" s="36"/>
      <c r="C12" s="36"/>
      <c r="D12" s="35"/>
      <c r="E12" s="35"/>
      <c r="F12" s="37" t="s">
        <v>334</v>
      </c>
      <c r="G12" s="35"/>
      <c r="H12" s="35"/>
      <c r="I12" s="35"/>
      <c r="J12" s="35"/>
      <c r="K12" s="35"/>
      <c r="L12" s="35"/>
      <c r="M12" s="35"/>
      <c r="N12" s="35"/>
      <c r="O12" s="35"/>
      <c r="P12" s="35"/>
      <c r="Q12" s="35"/>
      <c r="R12" s="35"/>
      <c r="S12" s="35"/>
      <c r="T12" s="35"/>
      <c r="U12" s="37" t="s">
        <v>334</v>
      </c>
      <c r="V12" s="35"/>
      <c r="W12" s="35"/>
      <c r="X12" s="35"/>
      <c r="Y12" s="35"/>
      <c r="Z12" s="35"/>
      <c r="AA12" s="35"/>
      <c r="AB12" s="35"/>
      <c r="AC12" s="35"/>
      <c r="AD12" s="37" t="s">
        <v>334</v>
      </c>
      <c r="AE12" s="35"/>
      <c r="AF12" s="35"/>
      <c r="AG12" s="35"/>
      <c r="AH12" s="35"/>
      <c r="AI12" s="35"/>
      <c r="AJ12" s="35"/>
      <c r="AK12" s="35"/>
      <c r="AL12" s="35"/>
    </row>
    <row r="13" spans="1:38" ht="15" x14ac:dyDescent="0.2">
      <c r="A13" s="29" t="s">
        <v>142</v>
      </c>
      <c r="B13" s="39" t="s">
        <v>334</v>
      </c>
      <c r="C13" s="39"/>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row>
    <row r="14" spans="1:38" ht="15" x14ac:dyDescent="0.2">
      <c r="A14" s="29" t="s">
        <v>143</v>
      </c>
      <c r="B14" s="36"/>
      <c r="C14" s="36"/>
      <c r="D14" s="35"/>
      <c r="E14" s="37" t="s">
        <v>334</v>
      </c>
      <c r="F14" s="35"/>
      <c r="G14" s="35"/>
      <c r="H14" s="35"/>
      <c r="I14" s="35"/>
      <c r="J14" s="35"/>
      <c r="K14" s="35"/>
      <c r="L14" s="35"/>
      <c r="M14" s="35"/>
      <c r="N14" s="35"/>
      <c r="O14" s="35"/>
      <c r="P14" s="35"/>
      <c r="Q14" s="35"/>
      <c r="R14" s="35"/>
      <c r="S14" s="35"/>
      <c r="T14" s="37" t="s">
        <v>334</v>
      </c>
      <c r="U14" s="35"/>
      <c r="V14" s="35"/>
      <c r="W14" s="35"/>
      <c r="X14" s="35"/>
      <c r="Y14" s="35"/>
      <c r="Z14" s="35"/>
      <c r="AA14" s="35"/>
      <c r="AB14" s="35"/>
      <c r="AC14" s="35"/>
      <c r="AD14" s="35"/>
      <c r="AE14" s="35"/>
      <c r="AF14" s="35"/>
      <c r="AG14" s="35"/>
      <c r="AH14" s="35"/>
      <c r="AI14" s="35"/>
      <c r="AJ14" s="35"/>
      <c r="AK14" s="35"/>
      <c r="AL14" s="35"/>
    </row>
    <row r="15" spans="1:38" ht="15" x14ac:dyDescent="0.2">
      <c r="A15" s="29" t="s">
        <v>144</v>
      </c>
      <c r="B15" s="36"/>
      <c r="C15" s="36"/>
      <c r="D15" s="35"/>
      <c r="E15" s="35"/>
      <c r="F15" s="35"/>
      <c r="G15" s="51" t="s">
        <v>334</v>
      </c>
      <c r="H15" s="35"/>
      <c r="I15" s="35"/>
      <c r="J15" s="35"/>
      <c r="K15" s="35"/>
      <c r="L15" s="35"/>
      <c r="M15" s="35"/>
      <c r="N15" s="35"/>
      <c r="O15" s="35"/>
      <c r="P15" s="35"/>
      <c r="Q15" s="35"/>
      <c r="R15" s="35"/>
      <c r="S15" s="35"/>
      <c r="T15" s="37" t="s">
        <v>334</v>
      </c>
      <c r="U15" s="35"/>
      <c r="V15" s="35"/>
      <c r="W15" s="37" t="s">
        <v>334</v>
      </c>
      <c r="X15" s="35"/>
      <c r="Y15" s="35"/>
      <c r="Z15" s="35"/>
      <c r="AA15" s="35"/>
      <c r="AB15" s="35"/>
      <c r="AC15" s="35"/>
      <c r="AD15" s="35"/>
      <c r="AE15" s="35"/>
      <c r="AF15" s="35"/>
      <c r="AG15" s="35"/>
      <c r="AH15" s="35"/>
      <c r="AI15" s="35"/>
      <c r="AJ15" s="35"/>
      <c r="AK15" s="35"/>
      <c r="AL15" s="35"/>
    </row>
    <row r="16" spans="1:38" ht="15" x14ac:dyDescent="0.2">
      <c r="A16" s="29" t="s">
        <v>145</v>
      </c>
      <c r="B16" s="34" t="s">
        <v>334</v>
      </c>
      <c r="C16" s="34"/>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row>
    <row r="17" spans="1:38" ht="15" x14ac:dyDescent="0.2">
      <c r="A17" s="29" t="s">
        <v>146</v>
      </c>
      <c r="B17" s="34" t="s">
        <v>334</v>
      </c>
      <c r="C17" s="34"/>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row>
    <row r="18" spans="1:38" ht="15" x14ac:dyDescent="0.2">
      <c r="A18" s="29" t="s">
        <v>147</v>
      </c>
      <c r="B18" s="34" t="s">
        <v>334</v>
      </c>
      <c r="C18" s="34"/>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row>
    <row r="19" spans="1:38" ht="15" x14ac:dyDescent="0.2">
      <c r="A19" s="30" t="s">
        <v>148</v>
      </c>
      <c r="B19" s="38"/>
      <c r="C19" s="38"/>
      <c r="D19" s="35"/>
      <c r="E19" s="35"/>
      <c r="F19" s="35"/>
      <c r="G19" s="35"/>
      <c r="H19" s="35"/>
      <c r="I19" s="35"/>
      <c r="J19" s="35"/>
      <c r="K19" s="35"/>
      <c r="L19" s="35"/>
      <c r="M19" s="35"/>
      <c r="N19" s="35"/>
      <c r="O19" s="35"/>
      <c r="P19" s="35"/>
      <c r="Q19" s="40"/>
      <c r="R19" s="40"/>
      <c r="S19" s="35"/>
      <c r="T19" s="35"/>
      <c r="U19" s="35"/>
      <c r="V19" s="35"/>
      <c r="W19" s="35"/>
      <c r="X19" s="35"/>
      <c r="Y19" s="40"/>
      <c r="Z19" s="35"/>
      <c r="AA19" s="35"/>
      <c r="AB19" s="37" t="s">
        <v>334</v>
      </c>
      <c r="AC19" s="37" t="s">
        <v>334</v>
      </c>
      <c r="AD19" s="35"/>
      <c r="AE19" s="35"/>
      <c r="AF19" s="35"/>
      <c r="AG19" s="35"/>
      <c r="AH19" s="35"/>
      <c r="AI19" s="35"/>
      <c r="AJ19" s="35"/>
      <c r="AK19" s="35"/>
      <c r="AL19" s="35"/>
    </row>
    <row r="20" spans="1:38" ht="15" x14ac:dyDescent="0.2">
      <c r="A20" s="30" t="s">
        <v>149</v>
      </c>
      <c r="B20" s="38"/>
      <c r="C20" s="38" t="s">
        <v>334</v>
      </c>
      <c r="D20" s="35"/>
      <c r="E20" s="37"/>
      <c r="F20" s="35"/>
      <c r="G20" s="35"/>
      <c r="H20" s="35"/>
      <c r="I20" s="35"/>
      <c r="J20" s="35"/>
      <c r="K20" s="35"/>
      <c r="L20" s="35"/>
      <c r="M20" s="35"/>
      <c r="N20" s="35"/>
      <c r="O20" s="35"/>
      <c r="P20" s="35"/>
      <c r="Q20" s="40"/>
      <c r="R20" s="40"/>
      <c r="S20" s="35"/>
      <c r="T20" s="35"/>
      <c r="U20" s="35"/>
      <c r="V20" s="35"/>
      <c r="W20" s="35"/>
      <c r="X20" s="35"/>
      <c r="Y20" s="40"/>
      <c r="Z20" s="35"/>
      <c r="AA20" s="35"/>
      <c r="AB20" s="35"/>
      <c r="AC20" s="35"/>
      <c r="AD20" s="35"/>
      <c r="AE20" s="35"/>
      <c r="AF20" s="35"/>
      <c r="AG20" s="35"/>
      <c r="AH20" s="35"/>
      <c r="AI20" s="35"/>
      <c r="AJ20" s="35"/>
      <c r="AK20" s="35"/>
      <c r="AL20" s="35"/>
    </row>
    <row r="21" spans="1:38" ht="15" x14ac:dyDescent="0.2">
      <c r="A21" s="29" t="s">
        <v>150</v>
      </c>
      <c r="B21" s="36"/>
      <c r="C21" s="36"/>
      <c r="D21" s="35"/>
      <c r="E21" s="35"/>
      <c r="F21" s="35"/>
      <c r="G21" s="35"/>
      <c r="H21" s="35"/>
      <c r="I21" s="35"/>
      <c r="J21" s="35"/>
      <c r="K21" s="35"/>
      <c r="L21" s="35"/>
      <c r="M21" s="35"/>
      <c r="N21" s="35"/>
      <c r="O21" s="35"/>
      <c r="P21" s="35"/>
      <c r="Q21" s="37" t="s">
        <v>334</v>
      </c>
      <c r="R21" s="37" t="s">
        <v>334</v>
      </c>
      <c r="S21" s="35"/>
      <c r="T21" s="35"/>
      <c r="U21" s="35"/>
      <c r="V21" s="35"/>
      <c r="W21" s="35"/>
      <c r="X21" s="35"/>
      <c r="Y21" s="37" t="s">
        <v>334</v>
      </c>
      <c r="Z21" s="35"/>
      <c r="AA21" s="35"/>
      <c r="AB21" s="35"/>
      <c r="AC21" s="35"/>
      <c r="AD21" s="35"/>
      <c r="AE21" s="35"/>
      <c r="AF21" s="35"/>
      <c r="AG21" s="35"/>
      <c r="AH21" s="35"/>
      <c r="AI21" s="35"/>
      <c r="AJ21" s="35"/>
      <c r="AK21" s="35"/>
      <c r="AL21" s="35"/>
    </row>
    <row r="22" spans="1:38" ht="15" x14ac:dyDescent="0.2">
      <c r="A22" s="29" t="s">
        <v>151</v>
      </c>
      <c r="B22" s="36"/>
      <c r="C22" s="36"/>
      <c r="D22" s="35"/>
      <c r="E22" s="35"/>
      <c r="F22" s="35"/>
      <c r="G22" s="35"/>
      <c r="H22" s="35"/>
      <c r="I22" s="35"/>
      <c r="J22" s="35"/>
      <c r="K22" s="35"/>
      <c r="L22" s="35"/>
      <c r="M22" s="35"/>
      <c r="N22" s="35"/>
      <c r="O22" s="35"/>
      <c r="P22" s="35"/>
      <c r="Q22" s="37" t="s">
        <v>334</v>
      </c>
      <c r="R22" s="37" t="s">
        <v>334</v>
      </c>
      <c r="S22" s="35"/>
      <c r="T22" s="35"/>
      <c r="U22" s="35"/>
      <c r="V22" s="35"/>
      <c r="W22" s="35"/>
      <c r="X22" s="35"/>
      <c r="Y22" s="37" t="s">
        <v>334</v>
      </c>
      <c r="Z22" s="35"/>
      <c r="AA22" s="35"/>
      <c r="AB22" s="35"/>
      <c r="AC22" s="35"/>
      <c r="AD22" s="35"/>
      <c r="AE22" s="35"/>
      <c r="AF22" s="35"/>
      <c r="AG22" s="35"/>
      <c r="AH22" s="35"/>
      <c r="AI22" s="35"/>
      <c r="AJ22" s="35"/>
      <c r="AK22" s="35"/>
      <c r="AL22" s="35"/>
    </row>
    <row r="23" spans="1:38" ht="15" x14ac:dyDescent="0.2">
      <c r="A23" s="29" t="s">
        <v>152</v>
      </c>
      <c r="B23" s="39" t="s">
        <v>334</v>
      </c>
      <c r="C23" s="39"/>
      <c r="D23" s="35"/>
      <c r="E23" s="35"/>
      <c r="F23" s="35"/>
      <c r="G23" s="35"/>
      <c r="H23" s="35"/>
      <c r="I23" s="35"/>
      <c r="J23" s="35"/>
      <c r="K23" s="35"/>
      <c r="L23" s="35"/>
      <c r="M23" s="35"/>
      <c r="N23" s="35"/>
      <c r="O23" s="35"/>
      <c r="P23" s="35"/>
      <c r="Q23" s="40"/>
      <c r="R23" s="35"/>
      <c r="S23" s="35"/>
      <c r="T23" s="35"/>
      <c r="U23" s="35"/>
      <c r="V23" s="35"/>
      <c r="W23" s="35"/>
      <c r="X23" s="35"/>
      <c r="Y23" s="35"/>
      <c r="Z23" s="35"/>
      <c r="AA23" s="35"/>
      <c r="AB23" s="35"/>
      <c r="AC23" s="35"/>
      <c r="AD23" s="35"/>
      <c r="AE23" s="35"/>
      <c r="AF23" s="35"/>
      <c r="AG23" s="35"/>
      <c r="AH23" s="35"/>
      <c r="AI23" s="35"/>
      <c r="AJ23" s="35"/>
      <c r="AK23" s="35"/>
      <c r="AL23" s="35"/>
    </row>
    <row r="24" spans="1:38" ht="15" x14ac:dyDescent="0.2">
      <c r="A24" s="29" t="s">
        <v>153</v>
      </c>
      <c r="B24" s="34" t="s">
        <v>334</v>
      </c>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row>
    <row r="25" spans="1:38" ht="15" x14ac:dyDescent="0.2">
      <c r="A25" s="29" t="s">
        <v>154</v>
      </c>
      <c r="B25" s="34" t="s">
        <v>334</v>
      </c>
      <c r="C25" s="3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row>
    <row r="26" spans="1:38" ht="15" x14ac:dyDescent="0.2">
      <c r="A26" s="29" t="s">
        <v>155</v>
      </c>
      <c r="B26" s="36"/>
      <c r="C26" s="36"/>
      <c r="D26" s="35"/>
      <c r="E26" s="35"/>
      <c r="F26" s="35"/>
      <c r="G26" s="35"/>
      <c r="H26" s="37" t="s">
        <v>334</v>
      </c>
      <c r="I26" s="35"/>
      <c r="J26" s="35"/>
      <c r="K26" s="35"/>
      <c r="L26" s="35"/>
      <c r="M26" s="35"/>
      <c r="N26" s="35"/>
      <c r="O26" s="35"/>
      <c r="P26" s="35"/>
      <c r="Q26" s="35"/>
      <c r="R26" s="35"/>
      <c r="S26" s="35"/>
      <c r="T26" s="35"/>
      <c r="U26" s="35"/>
      <c r="V26" s="35"/>
      <c r="W26" s="37" t="s">
        <v>334</v>
      </c>
      <c r="X26" s="35"/>
      <c r="Y26" s="35"/>
      <c r="Z26" s="35"/>
      <c r="AA26" s="35"/>
      <c r="AB26" s="35"/>
      <c r="AC26" s="35"/>
      <c r="AD26" s="35"/>
      <c r="AE26" s="35"/>
      <c r="AF26" s="35"/>
      <c r="AG26" s="35"/>
      <c r="AH26" s="35"/>
      <c r="AI26" s="35"/>
      <c r="AJ26" s="35"/>
      <c r="AK26" s="35"/>
      <c r="AL26" s="35"/>
    </row>
    <row r="27" spans="1:38" ht="15" x14ac:dyDescent="0.2">
      <c r="A27" s="29" t="s">
        <v>40</v>
      </c>
      <c r="B27" s="36"/>
      <c r="C27" s="36"/>
      <c r="D27" s="35"/>
      <c r="E27" s="35"/>
      <c r="F27" s="35"/>
      <c r="G27" s="35"/>
      <c r="H27" s="35"/>
      <c r="I27" s="35"/>
      <c r="J27" s="35"/>
      <c r="K27" s="35"/>
      <c r="L27" s="35"/>
      <c r="M27" s="35"/>
      <c r="N27" s="35"/>
      <c r="O27" s="35"/>
      <c r="P27" s="35"/>
      <c r="Q27" s="35"/>
      <c r="R27" s="35"/>
      <c r="S27" s="35"/>
      <c r="T27" s="35"/>
      <c r="U27" s="35"/>
      <c r="V27" s="35"/>
      <c r="W27" s="37" t="s">
        <v>334</v>
      </c>
      <c r="X27" s="35"/>
      <c r="Y27" s="35"/>
      <c r="Z27" s="35"/>
      <c r="AA27" s="35"/>
      <c r="AB27" s="35"/>
      <c r="AC27" s="35"/>
      <c r="AD27" s="35"/>
      <c r="AE27" s="35"/>
      <c r="AF27" s="35"/>
      <c r="AG27" s="35"/>
      <c r="AH27" s="35"/>
      <c r="AI27" s="35"/>
      <c r="AJ27" s="35"/>
      <c r="AK27" s="35"/>
      <c r="AL27" s="35"/>
    </row>
    <row r="28" spans="1:38" ht="15" x14ac:dyDescent="0.2">
      <c r="A28" s="29" t="s">
        <v>156</v>
      </c>
      <c r="B28" s="36"/>
      <c r="C28" s="36"/>
      <c r="D28" s="35"/>
      <c r="E28" s="35"/>
      <c r="F28" s="35"/>
      <c r="G28" s="35"/>
      <c r="H28" s="35"/>
      <c r="I28" s="35"/>
      <c r="J28" s="35"/>
      <c r="K28" s="35"/>
      <c r="L28" s="35"/>
      <c r="M28" s="35"/>
      <c r="N28" s="35"/>
      <c r="O28" s="35"/>
      <c r="P28" s="35"/>
      <c r="Q28" s="35"/>
      <c r="R28" s="35"/>
      <c r="S28" s="35"/>
      <c r="T28" s="35"/>
      <c r="U28" s="35"/>
      <c r="V28" s="35"/>
      <c r="W28" s="37" t="s">
        <v>334</v>
      </c>
      <c r="X28" s="35"/>
      <c r="Y28" s="35"/>
      <c r="Z28" s="35"/>
      <c r="AA28" s="35"/>
      <c r="AB28" s="35"/>
      <c r="AC28" s="35"/>
      <c r="AD28" s="35"/>
      <c r="AE28" s="35"/>
      <c r="AF28" s="35"/>
      <c r="AG28" s="35"/>
      <c r="AH28" s="35"/>
      <c r="AI28" s="35"/>
      <c r="AJ28" s="35"/>
      <c r="AK28" s="35"/>
      <c r="AL28" s="35"/>
    </row>
    <row r="29" spans="1:38" ht="15" x14ac:dyDescent="0.2">
      <c r="A29" s="29" t="s">
        <v>157</v>
      </c>
      <c r="B29" s="36"/>
      <c r="C29" s="36"/>
      <c r="D29" s="35"/>
      <c r="E29" s="35"/>
      <c r="F29" s="35"/>
      <c r="G29" s="35"/>
      <c r="H29" s="35"/>
      <c r="I29" s="35"/>
      <c r="J29" s="35"/>
      <c r="K29" s="35"/>
      <c r="L29" s="35"/>
      <c r="M29" s="35"/>
      <c r="N29" s="35"/>
      <c r="O29" s="35"/>
      <c r="P29" s="35"/>
      <c r="Q29" s="35"/>
      <c r="R29" s="35"/>
      <c r="S29" s="35"/>
      <c r="T29" s="35"/>
      <c r="U29" s="35"/>
      <c r="V29" s="35"/>
      <c r="W29" s="37" t="s">
        <v>334</v>
      </c>
      <c r="X29" s="35"/>
      <c r="Y29" s="35"/>
      <c r="Z29" s="35"/>
      <c r="AA29" s="35"/>
      <c r="AB29" s="35"/>
      <c r="AC29" s="35"/>
      <c r="AD29" s="35"/>
      <c r="AE29" s="35"/>
      <c r="AF29" s="35"/>
      <c r="AG29" s="35"/>
      <c r="AH29" s="35"/>
      <c r="AI29" s="35"/>
      <c r="AJ29" s="35"/>
      <c r="AK29" s="35"/>
      <c r="AL29" s="35"/>
    </row>
    <row r="30" spans="1:38" ht="15" x14ac:dyDescent="0.2">
      <c r="A30" s="29" t="s">
        <v>158</v>
      </c>
      <c r="B30" s="36"/>
      <c r="C30" s="36"/>
      <c r="D30" s="35"/>
      <c r="E30" s="35"/>
      <c r="F30" s="37" t="s">
        <v>334</v>
      </c>
      <c r="G30" s="35"/>
      <c r="H30" s="35"/>
      <c r="I30" s="35"/>
      <c r="J30" s="35"/>
      <c r="K30" s="35"/>
      <c r="L30" s="35"/>
      <c r="M30" s="35"/>
      <c r="N30" s="35"/>
      <c r="O30" s="35"/>
      <c r="P30" s="35"/>
      <c r="Q30" s="35"/>
      <c r="R30" s="35"/>
      <c r="S30" s="35"/>
      <c r="T30" s="35"/>
      <c r="U30" s="35"/>
      <c r="V30" s="35"/>
      <c r="W30" s="37" t="s">
        <v>334</v>
      </c>
      <c r="X30" s="35"/>
      <c r="Y30" s="35"/>
      <c r="Z30" s="35"/>
      <c r="AA30" s="35"/>
      <c r="AB30" s="35"/>
      <c r="AC30" s="35"/>
      <c r="AD30" s="35"/>
      <c r="AE30" s="35"/>
      <c r="AF30" s="35"/>
      <c r="AG30" s="35"/>
      <c r="AH30" s="35"/>
      <c r="AI30" s="35"/>
      <c r="AJ30" s="35"/>
      <c r="AK30" s="35"/>
      <c r="AL30" s="35"/>
    </row>
    <row r="31" spans="1:38" ht="15" x14ac:dyDescent="0.2">
      <c r="A31" s="29" t="s">
        <v>159</v>
      </c>
      <c r="B31" s="36"/>
      <c r="C31" s="36"/>
      <c r="D31" s="35"/>
      <c r="E31" s="35"/>
      <c r="F31" s="35"/>
      <c r="G31" s="35"/>
      <c r="H31" s="35"/>
      <c r="I31" s="35"/>
      <c r="J31" s="35"/>
      <c r="K31" s="35"/>
      <c r="L31" s="35"/>
      <c r="M31" s="35"/>
      <c r="N31" s="35"/>
      <c r="O31" s="35"/>
      <c r="P31" s="35"/>
      <c r="Q31" s="35"/>
      <c r="R31" s="35"/>
      <c r="S31" s="35"/>
      <c r="T31" s="35"/>
      <c r="U31" s="35"/>
      <c r="V31" s="35"/>
      <c r="W31" s="37" t="s">
        <v>334</v>
      </c>
      <c r="X31" s="35"/>
      <c r="Y31" s="35"/>
      <c r="Z31" s="35"/>
      <c r="AA31" s="35"/>
      <c r="AB31" s="35"/>
      <c r="AC31" s="35"/>
      <c r="AD31" s="35"/>
      <c r="AE31" s="35"/>
      <c r="AF31" s="35"/>
      <c r="AG31" s="35"/>
      <c r="AH31" s="35"/>
      <c r="AI31" s="35"/>
      <c r="AJ31" s="35"/>
      <c r="AK31" s="35"/>
      <c r="AL31" s="35"/>
    </row>
    <row r="32" spans="1:38" ht="15" x14ac:dyDescent="0.2">
      <c r="A32" s="29" t="s">
        <v>160</v>
      </c>
      <c r="B32" s="36"/>
      <c r="C32" s="36"/>
      <c r="D32" s="35"/>
      <c r="E32" s="35"/>
      <c r="F32" s="35"/>
      <c r="G32" s="35"/>
      <c r="H32" s="35"/>
      <c r="I32" s="35"/>
      <c r="J32" s="35"/>
      <c r="K32" s="35"/>
      <c r="L32" s="35"/>
      <c r="M32" s="35"/>
      <c r="N32" s="35"/>
      <c r="O32" s="35"/>
      <c r="P32" s="35"/>
      <c r="Q32" s="35"/>
      <c r="R32" s="35"/>
      <c r="S32" s="35"/>
      <c r="T32" s="35"/>
      <c r="U32" s="35"/>
      <c r="V32" s="35"/>
      <c r="W32" s="37" t="s">
        <v>334</v>
      </c>
      <c r="X32" s="35"/>
      <c r="Y32" s="35"/>
      <c r="Z32" s="35"/>
      <c r="AA32" s="35"/>
      <c r="AB32" s="35"/>
      <c r="AC32" s="35"/>
      <c r="AD32" s="35"/>
      <c r="AE32" s="35"/>
      <c r="AF32" s="35"/>
      <c r="AG32" s="35"/>
      <c r="AH32" s="35"/>
      <c r="AI32" s="35"/>
      <c r="AJ32" s="35"/>
      <c r="AK32" s="35"/>
      <c r="AL32" s="35"/>
    </row>
    <row r="33" spans="1:38" ht="15" x14ac:dyDescent="0.2">
      <c r="A33" s="29" t="s">
        <v>161</v>
      </c>
      <c r="B33" s="34" t="s">
        <v>334</v>
      </c>
      <c r="C33" s="34"/>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row>
    <row r="34" spans="1:38" ht="15" x14ac:dyDescent="0.2">
      <c r="A34" s="29" t="s">
        <v>162</v>
      </c>
      <c r="B34" s="34" t="s">
        <v>334</v>
      </c>
      <c r="C34" s="34"/>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row>
    <row r="35" spans="1:38" ht="15" x14ac:dyDescent="0.2">
      <c r="A35" s="29" t="s">
        <v>163</v>
      </c>
      <c r="B35" s="36"/>
      <c r="C35" s="36"/>
      <c r="D35" s="35"/>
      <c r="E35" s="35"/>
      <c r="F35" s="35"/>
      <c r="G35" s="35"/>
      <c r="H35" s="35"/>
      <c r="I35" s="35"/>
      <c r="J35" s="35"/>
      <c r="K35" s="35"/>
      <c r="L35" s="35"/>
      <c r="M35" s="35"/>
      <c r="N35" s="35"/>
      <c r="O35" s="35"/>
      <c r="P35" s="35"/>
      <c r="Q35" s="35"/>
      <c r="R35" s="35"/>
      <c r="S35" s="35"/>
      <c r="T35" s="35"/>
      <c r="U35" s="35"/>
      <c r="V35" s="35"/>
      <c r="W35" s="35"/>
      <c r="X35" s="37" t="s">
        <v>334</v>
      </c>
      <c r="Y35" s="35"/>
      <c r="Z35" s="35"/>
      <c r="AA35" s="35"/>
      <c r="AB35" s="35"/>
      <c r="AC35" s="35"/>
      <c r="AD35" s="40"/>
      <c r="AE35" s="35"/>
      <c r="AF35" s="35"/>
      <c r="AG35" s="35"/>
      <c r="AH35" s="35"/>
      <c r="AI35" s="35"/>
      <c r="AJ35" s="35"/>
      <c r="AK35" s="35"/>
      <c r="AL35" s="35"/>
    </row>
    <row r="36" spans="1:38" ht="15" x14ac:dyDescent="0.2">
      <c r="A36" s="29" t="s">
        <v>164</v>
      </c>
      <c r="B36" s="36"/>
      <c r="C36" s="36"/>
      <c r="D36" s="35"/>
      <c r="E36" s="35"/>
      <c r="F36" s="35"/>
      <c r="G36" s="35"/>
      <c r="H36" s="35"/>
      <c r="I36" s="35"/>
      <c r="J36" s="35"/>
      <c r="K36" s="35"/>
      <c r="L36" s="35"/>
      <c r="M36" s="35"/>
      <c r="N36" s="35"/>
      <c r="O36" s="35"/>
      <c r="P36" s="35"/>
      <c r="Q36" s="35"/>
      <c r="R36" s="35"/>
      <c r="S36" s="35"/>
      <c r="T36" s="35"/>
      <c r="U36" s="35"/>
      <c r="V36" s="35"/>
      <c r="W36" s="35"/>
      <c r="X36" s="37" t="s">
        <v>334</v>
      </c>
      <c r="Y36" s="35"/>
      <c r="Z36" s="35"/>
      <c r="AA36" s="35"/>
      <c r="AB36" s="35"/>
      <c r="AC36" s="35"/>
      <c r="AD36" s="35"/>
      <c r="AE36" s="35"/>
      <c r="AF36" s="35"/>
      <c r="AG36" s="35"/>
      <c r="AH36" s="35"/>
      <c r="AI36" s="35"/>
      <c r="AJ36" s="35"/>
      <c r="AK36" s="35"/>
      <c r="AL36" s="35"/>
    </row>
    <row r="37" spans="1:38" ht="15" x14ac:dyDescent="0.2">
      <c r="A37" s="29" t="s">
        <v>165</v>
      </c>
      <c r="B37" s="34" t="s">
        <v>334</v>
      </c>
      <c r="C37" s="34"/>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row>
    <row r="38" spans="1:38" ht="15" x14ac:dyDescent="0.2">
      <c r="A38" s="29" t="s">
        <v>166</v>
      </c>
      <c r="B38" s="34" t="s">
        <v>334</v>
      </c>
      <c r="C38" s="34"/>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row>
    <row r="39" spans="1:38" ht="15" x14ac:dyDescent="0.2">
      <c r="A39" s="29" t="s">
        <v>167</v>
      </c>
      <c r="B39" s="34" t="s">
        <v>334</v>
      </c>
      <c r="C39" s="34"/>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row>
    <row r="40" spans="1:38" ht="15" x14ac:dyDescent="0.2">
      <c r="A40" s="29" t="s">
        <v>168</v>
      </c>
      <c r="B40" s="34" t="s">
        <v>334</v>
      </c>
      <c r="C40" s="34"/>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row>
    <row r="41" spans="1:38" ht="15" x14ac:dyDescent="0.2">
      <c r="A41" s="29" t="s">
        <v>50</v>
      </c>
      <c r="B41" s="34" t="s">
        <v>334</v>
      </c>
      <c r="C41" s="34"/>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row>
    <row r="42" spans="1:38" ht="15" x14ac:dyDescent="0.2">
      <c r="A42" s="30" t="s">
        <v>6</v>
      </c>
      <c r="B42" s="38"/>
      <c r="C42" s="38"/>
      <c r="D42" s="35"/>
      <c r="E42" s="37" t="s">
        <v>334</v>
      </c>
      <c r="F42" s="35"/>
      <c r="G42" s="35"/>
      <c r="H42" s="35"/>
      <c r="I42" s="35"/>
      <c r="J42" s="35"/>
      <c r="K42" s="35"/>
      <c r="L42" s="35"/>
      <c r="M42" s="35"/>
      <c r="N42" s="35"/>
      <c r="O42" s="35"/>
      <c r="P42" s="35"/>
      <c r="Q42" s="35"/>
      <c r="R42" s="35"/>
      <c r="S42" s="35"/>
      <c r="T42" s="37" t="s">
        <v>334</v>
      </c>
      <c r="U42" s="37" t="s">
        <v>334</v>
      </c>
      <c r="V42" s="35"/>
      <c r="W42" s="35"/>
      <c r="X42" s="35"/>
      <c r="Y42" s="35"/>
      <c r="Z42" s="35"/>
      <c r="AA42" s="35"/>
      <c r="AB42" s="35"/>
      <c r="AC42" s="35"/>
      <c r="AD42" s="35"/>
      <c r="AE42" s="35"/>
      <c r="AF42" s="35"/>
      <c r="AG42" s="35"/>
      <c r="AH42" s="35"/>
      <c r="AI42" s="35"/>
      <c r="AJ42" s="35"/>
      <c r="AK42" s="35"/>
      <c r="AL42" s="35"/>
    </row>
    <row r="43" spans="1:38" ht="15" x14ac:dyDescent="0.2">
      <c r="A43" s="30" t="s">
        <v>169</v>
      </c>
      <c r="B43" s="38"/>
      <c r="C43" s="38"/>
      <c r="D43" s="35"/>
      <c r="E43" s="37" t="s">
        <v>334</v>
      </c>
      <c r="F43" s="35"/>
      <c r="G43" s="35"/>
      <c r="H43" s="35"/>
      <c r="I43" s="35"/>
      <c r="J43" s="35"/>
      <c r="K43" s="35"/>
      <c r="L43" s="35"/>
      <c r="M43" s="35"/>
      <c r="N43" s="35"/>
      <c r="O43" s="35"/>
      <c r="P43" s="35"/>
      <c r="Q43" s="35"/>
      <c r="R43" s="35"/>
      <c r="S43" s="35"/>
      <c r="T43" s="37" t="s">
        <v>334</v>
      </c>
      <c r="U43" s="35"/>
      <c r="V43" s="35"/>
      <c r="W43" s="35"/>
      <c r="X43" s="35"/>
      <c r="Y43" s="35"/>
      <c r="Z43" s="35"/>
      <c r="AA43" s="35"/>
      <c r="AB43" s="35"/>
      <c r="AC43" s="35"/>
      <c r="AD43" s="35"/>
      <c r="AE43" s="35"/>
      <c r="AF43" s="35"/>
      <c r="AG43" s="35"/>
      <c r="AH43" s="35"/>
      <c r="AI43" s="35"/>
      <c r="AJ43" s="35"/>
      <c r="AK43" s="35"/>
      <c r="AL43" s="35"/>
    </row>
    <row r="44" spans="1:38" ht="15" x14ac:dyDescent="0.2">
      <c r="A44" s="29" t="s">
        <v>53</v>
      </c>
      <c r="B44" s="36"/>
      <c r="C44" s="36"/>
      <c r="D44" s="37" t="s">
        <v>334</v>
      </c>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row>
    <row r="45" spans="1:38" ht="15" x14ac:dyDescent="0.2">
      <c r="A45" s="29" t="s">
        <v>170</v>
      </c>
      <c r="B45" s="36"/>
      <c r="C45" s="36"/>
      <c r="D45" s="37" t="s">
        <v>334</v>
      </c>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row>
    <row r="46" spans="1:38" ht="15" x14ac:dyDescent="0.2">
      <c r="A46" s="29" t="s">
        <v>171</v>
      </c>
      <c r="B46" s="36"/>
      <c r="C46" s="36"/>
      <c r="D46" s="37" t="s">
        <v>334</v>
      </c>
      <c r="E46" s="40"/>
      <c r="F46" s="35"/>
      <c r="G46" s="35"/>
      <c r="H46" s="35"/>
      <c r="I46" s="35"/>
      <c r="J46" s="35"/>
      <c r="K46" s="35"/>
      <c r="L46" s="35"/>
      <c r="M46" s="35"/>
      <c r="N46" s="35"/>
      <c r="O46" s="35"/>
      <c r="P46" s="35"/>
      <c r="Q46" s="35"/>
      <c r="R46" s="35"/>
      <c r="S46" s="35"/>
      <c r="T46" s="37" t="s">
        <v>334</v>
      </c>
      <c r="U46" s="35"/>
      <c r="V46" s="35"/>
      <c r="W46" s="35"/>
      <c r="X46" s="35"/>
      <c r="Y46" s="35"/>
      <c r="Z46" s="35"/>
      <c r="AA46" s="35"/>
      <c r="AB46" s="35"/>
      <c r="AC46" s="35"/>
      <c r="AD46" s="35"/>
      <c r="AE46" s="35"/>
      <c r="AF46" s="35"/>
      <c r="AG46" s="35"/>
      <c r="AH46" s="35"/>
      <c r="AI46" s="35"/>
      <c r="AJ46" s="35"/>
      <c r="AK46" s="35"/>
      <c r="AL46" s="35"/>
    </row>
    <row r="47" spans="1:38" ht="15" x14ac:dyDescent="0.2">
      <c r="A47" s="29" t="s">
        <v>172</v>
      </c>
      <c r="B47" s="34" t="s">
        <v>334</v>
      </c>
      <c r="C47" s="34"/>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row>
    <row r="48" spans="1:38" ht="15" x14ac:dyDescent="0.2">
      <c r="A48" s="29" t="s">
        <v>173</v>
      </c>
      <c r="B48" s="34" t="s">
        <v>334</v>
      </c>
      <c r="C48" s="34"/>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row>
    <row r="49" spans="1:38" ht="15" x14ac:dyDescent="0.2">
      <c r="A49" s="29" t="s">
        <v>174</v>
      </c>
      <c r="B49" s="36"/>
      <c r="C49" s="36"/>
      <c r="D49" s="35"/>
      <c r="E49" s="35"/>
      <c r="F49" s="35"/>
      <c r="G49" s="37" t="s">
        <v>334</v>
      </c>
      <c r="H49" s="35"/>
      <c r="I49" s="35"/>
      <c r="J49" s="35"/>
      <c r="K49" s="35"/>
      <c r="L49" s="35"/>
      <c r="M49" s="35"/>
      <c r="N49" s="35"/>
      <c r="O49" s="35"/>
      <c r="P49" s="35"/>
      <c r="Q49" s="35"/>
      <c r="R49" s="35"/>
      <c r="S49" s="35"/>
      <c r="T49" s="35"/>
      <c r="U49" s="35"/>
      <c r="V49" s="35"/>
      <c r="W49" s="37" t="s">
        <v>334</v>
      </c>
      <c r="X49" s="35"/>
      <c r="Y49" s="35"/>
      <c r="Z49" s="35"/>
      <c r="AA49" s="35"/>
      <c r="AB49" s="35"/>
      <c r="AC49" s="35"/>
      <c r="AD49" s="35"/>
      <c r="AE49" s="35"/>
      <c r="AF49" s="35"/>
      <c r="AG49" s="35"/>
      <c r="AH49" s="35"/>
      <c r="AI49" s="35"/>
      <c r="AJ49" s="35"/>
      <c r="AK49" s="35"/>
      <c r="AL49" s="35"/>
    </row>
    <row r="50" spans="1:38" ht="15" x14ac:dyDescent="0.2">
      <c r="A50" s="29" t="s">
        <v>175</v>
      </c>
      <c r="B50" s="36"/>
      <c r="C50" s="36"/>
      <c r="D50" s="35"/>
      <c r="E50" s="35"/>
      <c r="F50" s="35"/>
      <c r="G50" s="35"/>
      <c r="H50" s="35"/>
      <c r="I50" s="35"/>
      <c r="J50" s="35"/>
      <c r="K50" s="35"/>
      <c r="L50" s="35"/>
      <c r="M50" s="35"/>
      <c r="N50" s="35"/>
      <c r="O50" s="35"/>
      <c r="P50" s="35"/>
      <c r="Q50" s="35"/>
      <c r="R50" s="35"/>
      <c r="S50" s="35"/>
      <c r="T50" s="35"/>
      <c r="U50" s="35"/>
      <c r="V50" s="35"/>
      <c r="W50" s="37" t="s">
        <v>334</v>
      </c>
      <c r="X50" s="35"/>
      <c r="Y50" s="35"/>
      <c r="Z50" s="35"/>
      <c r="AA50" s="35"/>
      <c r="AB50" s="35"/>
      <c r="AC50" s="35"/>
      <c r="AD50" s="35"/>
      <c r="AE50" s="35"/>
      <c r="AF50" s="35"/>
      <c r="AG50" s="40"/>
      <c r="AH50" s="35"/>
      <c r="AI50" s="35"/>
      <c r="AJ50" s="35"/>
      <c r="AK50" s="35"/>
      <c r="AL50" s="35"/>
    </row>
    <row r="51" spans="1:38" ht="15" x14ac:dyDescent="0.2">
      <c r="A51" s="29" t="s">
        <v>176</v>
      </c>
      <c r="B51" s="36"/>
      <c r="C51" s="36"/>
      <c r="D51" s="35"/>
      <c r="E51" s="35"/>
      <c r="F51" s="37"/>
      <c r="G51" s="35"/>
      <c r="H51" s="41" t="s">
        <v>334</v>
      </c>
      <c r="I51" s="35"/>
      <c r="J51" s="35"/>
      <c r="K51" s="35"/>
      <c r="L51" s="35"/>
      <c r="M51" s="35"/>
      <c r="N51" s="35"/>
      <c r="O51" s="35"/>
      <c r="P51" s="35"/>
      <c r="Q51" s="35"/>
      <c r="R51" s="35"/>
      <c r="S51" s="35"/>
      <c r="T51" s="35"/>
      <c r="U51" s="35"/>
      <c r="V51" s="35"/>
      <c r="W51" s="35"/>
      <c r="X51" s="35"/>
      <c r="Y51" s="35"/>
      <c r="Z51" s="35"/>
      <c r="AA51" s="35"/>
      <c r="AB51" s="35"/>
      <c r="AC51" s="35"/>
      <c r="AD51" s="40"/>
      <c r="AE51" s="35"/>
      <c r="AF51" s="35"/>
      <c r="AG51" s="35"/>
      <c r="AH51" s="35"/>
      <c r="AI51" s="35"/>
      <c r="AJ51" s="35"/>
      <c r="AK51" s="35"/>
      <c r="AL51" s="35"/>
    </row>
    <row r="52" spans="1:38" ht="15" x14ac:dyDescent="0.2">
      <c r="A52" s="29" t="s">
        <v>177</v>
      </c>
      <c r="B52" s="34" t="s">
        <v>334</v>
      </c>
      <c r="C52" s="34"/>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row>
    <row r="53" spans="1:38" ht="15" x14ac:dyDescent="0.2">
      <c r="A53" s="29" t="s">
        <v>178</v>
      </c>
      <c r="B53" s="36"/>
      <c r="C53" s="36"/>
      <c r="D53" s="35"/>
      <c r="E53" s="35"/>
      <c r="F53" s="35"/>
      <c r="G53" s="35"/>
      <c r="H53" s="35"/>
      <c r="I53" s="35"/>
      <c r="J53" s="35"/>
      <c r="K53" s="35"/>
      <c r="L53" s="35"/>
      <c r="M53" s="35"/>
      <c r="N53" s="35"/>
      <c r="O53" s="35"/>
      <c r="P53" s="35"/>
      <c r="Q53" s="35"/>
      <c r="R53" s="35"/>
      <c r="S53" s="35"/>
      <c r="T53" s="35"/>
      <c r="U53" s="37" t="s">
        <v>334</v>
      </c>
      <c r="V53" s="37" t="s">
        <v>334</v>
      </c>
      <c r="W53" s="35"/>
      <c r="X53" s="35"/>
      <c r="Y53" s="35"/>
      <c r="Z53" s="35"/>
      <c r="AA53" s="35"/>
      <c r="AB53" s="35"/>
      <c r="AC53" s="35"/>
      <c r="AD53" s="35"/>
      <c r="AE53" s="35"/>
      <c r="AF53" s="35"/>
      <c r="AG53" s="35"/>
      <c r="AH53" s="35"/>
      <c r="AI53" s="35"/>
      <c r="AJ53" s="35"/>
      <c r="AK53" s="35"/>
      <c r="AL53" s="35"/>
    </row>
    <row r="54" spans="1:38" ht="15" x14ac:dyDescent="0.2">
      <c r="A54" s="29" t="s">
        <v>179</v>
      </c>
      <c r="B54" s="36"/>
      <c r="C54" s="36"/>
      <c r="D54" s="35"/>
      <c r="E54" s="35"/>
      <c r="F54" s="35"/>
      <c r="G54" s="35"/>
      <c r="H54" s="35"/>
      <c r="I54" s="35"/>
      <c r="J54" s="35"/>
      <c r="K54" s="35"/>
      <c r="L54" s="35"/>
      <c r="M54" s="35"/>
      <c r="N54" s="35"/>
      <c r="O54" s="35"/>
      <c r="P54" s="35"/>
      <c r="Q54" s="35"/>
      <c r="R54" s="35"/>
      <c r="S54" s="35"/>
      <c r="T54" s="35"/>
      <c r="U54" s="37" t="s">
        <v>334</v>
      </c>
      <c r="V54" s="37" t="s">
        <v>334</v>
      </c>
      <c r="W54" s="35"/>
      <c r="X54" s="35"/>
      <c r="Y54" s="35"/>
      <c r="Z54" s="35"/>
      <c r="AA54" s="35"/>
      <c r="AB54" s="35"/>
      <c r="AC54" s="35"/>
      <c r="AD54" s="35"/>
      <c r="AE54" s="35"/>
      <c r="AF54" s="35"/>
      <c r="AG54" s="35"/>
      <c r="AH54" s="35"/>
      <c r="AI54" s="35"/>
      <c r="AJ54" s="35"/>
      <c r="AK54" s="35"/>
      <c r="AL54" s="35"/>
    </row>
    <row r="55" spans="1:38" ht="15" x14ac:dyDescent="0.2">
      <c r="A55" s="29" t="s">
        <v>180</v>
      </c>
      <c r="B55" s="36"/>
      <c r="C55" s="36"/>
      <c r="D55" s="35"/>
      <c r="E55" s="35"/>
      <c r="F55" s="35"/>
      <c r="G55" s="35"/>
      <c r="H55" s="35"/>
      <c r="I55" s="37" t="s">
        <v>334</v>
      </c>
      <c r="J55" s="42" t="s">
        <v>334</v>
      </c>
      <c r="K55" s="35"/>
      <c r="L55" s="35"/>
      <c r="M55" s="37" t="s">
        <v>334</v>
      </c>
      <c r="N55" s="35"/>
      <c r="O55" s="35"/>
      <c r="P55" s="35"/>
      <c r="Q55" s="35"/>
      <c r="R55" s="35"/>
      <c r="S55" s="35"/>
      <c r="T55" s="35"/>
      <c r="U55" s="35"/>
      <c r="V55" s="35"/>
      <c r="W55" s="35"/>
      <c r="X55" s="35"/>
      <c r="Y55" s="35"/>
      <c r="Z55" s="42" t="s">
        <v>334</v>
      </c>
      <c r="AA55" s="35"/>
      <c r="AB55" s="35"/>
      <c r="AC55" s="35"/>
      <c r="AD55" s="37" t="s">
        <v>334</v>
      </c>
      <c r="AE55" s="35"/>
      <c r="AF55" s="35"/>
      <c r="AG55" s="35"/>
      <c r="AH55" s="35"/>
      <c r="AI55" s="35"/>
      <c r="AJ55" s="35"/>
      <c r="AK55" s="35"/>
      <c r="AL55" s="35"/>
    </row>
    <row r="56" spans="1:38" ht="15" x14ac:dyDescent="0.2">
      <c r="A56" s="29" t="s">
        <v>181</v>
      </c>
      <c r="B56" s="34" t="s">
        <v>334</v>
      </c>
      <c r="C56" s="34"/>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row>
    <row r="57" spans="1:38" ht="15" x14ac:dyDescent="0.2">
      <c r="A57" s="29" t="s">
        <v>182</v>
      </c>
      <c r="B57" s="34" t="s">
        <v>334</v>
      </c>
      <c r="C57" s="34"/>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row>
    <row r="58" spans="1:38" ht="15" x14ac:dyDescent="0.2">
      <c r="A58" s="29" t="s">
        <v>183</v>
      </c>
      <c r="B58" s="34" t="s">
        <v>334</v>
      </c>
      <c r="C58" s="34"/>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row>
    <row r="59" spans="1:38" ht="15" x14ac:dyDescent="0.2">
      <c r="A59" s="30" t="s">
        <v>184</v>
      </c>
      <c r="B59" s="38"/>
      <c r="C59" s="38"/>
      <c r="D59" s="35"/>
      <c r="E59" s="35"/>
      <c r="F59" s="35"/>
      <c r="G59" s="35"/>
      <c r="H59" s="35"/>
      <c r="I59" s="35"/>
      <c r="J59" s="35"/>
      <c r="K59" s="35"/>
      <c r="L59" s="35"/>
      <c r="M59" s="35"/>
      <c r="N59" s="35"/>
      <c r="O59" s="35"/>
      <c r="P59" s="37" t="s">
        <v>334</v>
      </c>
      <c r="Q59" s="35"/>
      <c r="R59" s="35"/>
      <c r="S59" s="35"/>
      <c r="T59" s="35"/>
      <c r="U59" s="35"/>
      <c r="V59" s="35"/>
      <c r="W59" s="37" t="s">
        <v>334</v>
      </c>
      <c r="X59" s="35"/>
      <c r="Y59" s="35"/>
      <c r="Z59" s="35"/>
      <c r="AA59" s="35"/>
      <c r="AB59" s="35"/>
      <c r="AC59" s="35"/>
      <c r="AD59" s="35"/>
      <c r="AE59" s="35"/>
      <c r="AF59" s="35"/>
      <c r="AG59" s="35"/>
      <c r="AH59" s="35"/>
      <c r="AI59" s="35"/>
      <c r="AJ59" s="35"/>
      <c r="AK59" s="35"/>
      <c r="AL59" s="37" t="s">
        <v>334</v>
      </c>
    </row>
    <row r="60" spans="1:38" ht="15" x14ac:dyDescent="0.2">
      <c r="A60" s="30" t="s">
        <v>185</v>
      </c>
      <c r="B60" s="38"/>
      <c r="C60" s="38"/>
      <c r="D60" s="35"/>
      <c r="E60" s="35"/>
      <c r="F60" s="35"/>
      <c r="G60" s="35"/>
      <c r="H60" s="35"/>
      <c r="I60" s="35"/>
      <c r="J60" s="35"/>
      <c r="K60" s="35"/>
      <c r="L60" s="35"/>
      <c r="M60" s="35"/>
      <c r="N60" s="35"/>
      <c r="O60" s="35"/>
      <c r="P60" s="35"/>
      <c r="Q60" s="35"/>
      <c r="R60" s="35"/>
      <c r="S60" s="35"/>
      <c r="T60" s="35"/>
      <c r="U60" s="35"/>
      <c r="V60" s="35"/>
      <c r="W60" s="37" t="s">
        <v>334</v>
      </c>
      <c r="X60" s="35"/>
      <c r="Y60" s="35"/>
      <c r="Z60" s="35"/>
      <c r="AA60" s="35"/>
      <c r="AB60" s="35"/>
      <c r="AC60" s="35"/>
      <c r="AD60" s="35"/>
      <c r="AE60" s="35"/>
      <c r="AF60" s="42" t="s">
        <v>334</v>
      </c>
      <c r="AG60" s="35"/>
      <c r="AH60" s="35"/>
      <c r="AI60" s="35"/>
      <c r="AJ60" s="35"/>
      <c r="AK60" s="35"/>
      <c r="AL60" s="35"/>
    </row>
    <row r="61" spans="1:38" ht="15" x14ac:dyDescent="0.2">
      <c r="A61" s="29" t="s">
        <v>186</v>
      </c>
      <c r="B61" s="36"/>
      <c r="C61" s="36"/>
      <c r="D61" s="35"/>
      <c r="E61" s="35"/>
      <c r="F61" s="35"/>
      <c r="G61" s="35"/>
      <c r="H61" s="35"/>
      <c r="I61" s="35"/>
      <c r="J61" s="35"/>
      <c r="K61" s="35"/>
      <c r="L61" s="35"/>
      <c r="M61" s="35"/>
      <c r="N61" s="35"/>
      <c r="O61" s="35"/>
      <c r="P61" s="35"/>
      <c r="Q61" s="35"/>
      <c r="R61" s="35"/>
      <c r="S61" s="37" t="s">
        <v>334</v>
      </c>
      <c r="T61" s="35"/>
      <c r="U61" s="35"/>
      <c r="V61" s="35"/>
      <c r="W61" s="35"/>
      <c r="X61" s="35"/>
      <c r="Y61" s="35"/>
      <c r="Z61" s="35"/>
      <c r="AA61" s="35"/>
      <c r="AB61" s="35"/>
      <c r="AC61" s="35"/>
      <c r="AD61" s="35"/>
      <c r="AE61" s="35"/>
      <c r="AF61" s="35"/>
      <c r="AG61" s="35"/>
      <c r="AH61" s="35"/>
      <c r="AI61" s="37" t="s">
        <v>334</v>
      </c>
      <c r="AJ61" s="35"/>
      <c r="AK61" s="37" t="s">
        <v>334</v>
      </c>
      <c r="AL61" s="35"/>
    </row>
    <row r="62" spans="1:38" ht="15" x14ac:dyDescent="0.2">
      <c r="A62" s="30" t="s">
        <v>187</v>
      </c>
      <c r="B62" s="38"/>
      <c r="C62" s="38"/>
      <c r="D62" s="37" t="s">
        <v>334</v>
      </c>
      <c r="E62" s="37" t="s">
        <v>334</v>
      </c>
      <c r="F62" s="40"/>
      <c r="G62" s="35"/>
      <c r="H62" s="35"/>
      <c r="I62" s="35"/>
      <c r="J62" s="35"/>
      <c r="K62" s="35"/>
      <c r="L62" s="35"/>
      <c r="M62" s="35"/>
      <c r="N62" s="35"/>
      <c r="O62" s="35"/>
      <c r="P62" s="35"/>
      <c r="Q62" s="35"/>
      <c r="R62" s="35"/>
      <c r="S62" s="35"/>
      <c r="T62" s="37" t="s">
        <v>334</v>
      </c>
      <c r="U62" s="37" t="s">
        <v>334</v>
      </c>
      <c r="V62" s="40"/>
      <c r="W62" s="35"/>
      <c r="X62" s="35"/>
      <c r="Y62" s="35"/>
      <c r="Z62" s="35"/>
      <c r="AA62" s="35"/>
      <c r="AB62" s="35"/>
      <c r="AC62" s="35"/>
      <c r="AD62" s="35"/>
      <c r="AE62" s="35"/>
      <c r="AF62" s="35"/>
      <c r="AG62" s="35"/>
      <c r="AH62" s="35"/>
      <c r="AI62" s="35"/>
      <c r="AJ62" s="35"/>
      <c r="AK62" s="35"/>
      <c r="AL62" s="35"/>
    </row>
    <row r="63" spans="1:38" ht="15" x14ac:dyDescent="0.2">
      <c r="A63" s="29" t="s">
        <v>188</v>
      </c>
      <c r="B63" s="36"/>
      <c r="C63" s="36"/>
      <c r="D63" s="37" t="s">
        <v>334</v>
      </c>
      <c r="E63" s="37" t="s">
        <v>334</v>
      </c>
      <c r="F63" s="35"/>
      <c r="G63" s="35"/>
      <c r="H63" s="35"/>
      <c r="I63" s="35"/>
      <c r="J63" s="35"/>
      <c r="K63" s="35"/>
      <c r="L63" s="35"/>
      <c r="M63" s="35"/>
      <c r="N63" s="35"/>
      <c r="O63" s="35"/>
      <c r="P63" s="35"/>
      <c r="Q63" s="35"/>
      <c r="R63" s="35"/>
      <c r="S63" s="35"/>
      <c r="T63" s="37" t="s">
        <v>334</v>
      </c>
      <c r="U63" s="37" t="s">
        <v>334</v>
      </c>
      <c r="V63" s="40"/>
      <c r="W63" s="35"/>
      <c r="X63" s="35"/>
      <c r="Y63" s="35"/>
      <c r="Z63" s="35"/>
      <c r="AA63" s="35"/>
      <c r="AB63" s="35"/>
      <c r="AC63" s="35"/>
      <c r="AD63" s="35"/>
      <c r="AE63" s="35"/>
      <c r="AF63" s="35"/>
      <c r="AG63" s="35"/>
      <c r="AH63" s="35"/>
      <c r="AI63" s="35"/>
      <c r="AJ63" s="35"/>
      <c r="AK63" s="35"/>
      <c r="AL63" s="35"/>
    </row>
    <row r="64" spans="1:38" ht="15" x14ac:dyDescent="0.2">
      <c r="A64" s="29" t="s">
        <v>189</v>
      </c>
      <c r="B64" s="34" t="s">
        <v>334</v>
      </c>
      <c r="C64" s="34"/>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row>
    <row r="65" spans="1:38" ht="15" x14ac:dyDescent="0.2">
      <c r="A65" s="29" t="s">
        <v>190</v>
      </c>
      <c r="B65" s="36"/>
      <c r="C65" s="36"/>
      <c r="D65" s="35"/>
      <c r="E65" s="35"/>
      <c r="F65" s="35"/>
      <c r="G65" s="35"/>
      <c r="H65" s="35"/>
      <c r="I65" s="35"/>
      <c r="J65" s="35"/>
      <c r="K65" s="35"/>
      <c r="L65" s="35"/>
      <c r="M65" s="35"/>
      <c r="N65" s="35"/>
      <c r="O65" s="35"/>
      <c r="P65" s="35"/>
      <c r="Q65" s="35"/>
      <c r="R65" s="35"/>
      <c r="S65" s="35"/>
      <c r="T65" s="35"/>
      <c r="U65" s="37" t="s">
        <v>334</v>
      </c>
      <c r="V65" s="35"/>
      <c r="W65" s="35"/>
      <c r="X65" s="35"/>
      <c r="Y65" s="35"/>
      <c r="Z65" s="35"/>
      <c r="AA65" s="35"/>
      <c r="AB65" s="35"/>
      <c r="AC65" s="35"/>
      <c r="AD65" s="35"/>
      <c r="AE65" s="35"/>
      <c r="AF65" s="35"/>
      <c r="AG65" s="35"/>
      <c r="AH65" s="35"/>
      <c r="AI65" s="35"/>
      <c r="AJ65" s="35"/>
      <c r="AK65" s="35"/>
      <c r="AL65" s="35"/>
    </row>
    <row r="66" spans="1:38" ht="15" x14ac:dyDescent="0.2">
      <c r="A66" s="29" t="s">
        <v>191</v>
      </c>
      <c r="B66" s="36"/>
      <c r="C66" s="36"/>
      <c r="D66" s="35"/>
      <c r="E66" s="35"/>
      <c r="F66" s="35"/>
      <c r="G66" s="35"/>
      <c r="H66" s="35"/>
      <c r="I66" s="35"/>
      <c r="J66" s="35"/>
      <c r="K66" s="35"/>
      <c r="L66" s="35"/>
      <c r="M66" s="35"/>
      <c r="N66" s="35"/>
      <c r="O66" s="35"/>
      <c r="P66" s="35"/>
      <c r="Q66" s="35"/>
      <c r="R66" s="35"/>
      <c r="S66" s="35"/>
      <c r="T66" s="35"/>
      <c r="U66" s="37" t="s">
        <v>334</v>
      </c>
      <c r="V66" s="37" t="s">
        <v>334</v>
      </c>
      <c r="W66" s="35"/>
      <c r="X66" s="35"/>
      <c r="Y66" s="35"/>
      <c r="Z66" s="35"/>
      <c r="AA66" s="35"/>
      <c r="AB66" s="35"/>
      <c r="AC66" s="35"/>
      <c r="AD66" s="35"/>
      <c r="AE66" s="35"/>
      <c r="AF66" s="35"/>
      <c r="AG66" s="35"/>
      <c r="AH66" s="35"/>
      <c r="AI66" s="35"/>
      <c r="AJ66" s="35"/>
      <c r="AK66" s="35"/>
      <c r="AL66" s="35"/>
    </row>
    <row r="67" spans="1:38" ht="15" x14ac:dyDescent="0.2">
      <c r="A67" s="29" t="s">
        <v>192</v>
      </c>
      <c r="B67" s="36"/>
      <c r="C67" s="36"/>
      <c r="D67" s="35"/>
      <c r="E67" s="35"/>
      <c r="F67" s="35"/>
      <c r="G67" s="35"/>
      <c r="H67" s="35"/>
      <c r="I67" s="35"/>
      <c r="J67" s="37" t="s">
        <v>334</v>
      </c>
      <c r="K67" s="35"/>
      <c r="L67" s="35"/>
      <c r="M67" s="35"/>
      <c r="N67" s="35"/>
      <c r="O67" s="35"/>
      <c r="P67" s="35"/>
      <c r="Q67" s="35"/>
      <c r="R67" s="35"/>
      <c r="S67" s="35"/>
      <c r="T67" s="35"/>
      <c r="U67" s="35"/>
      <c r="V67" s="35"/>
      <c r="W67" s="35"/>
      <c r="X67" s="35"/>
      <c r="Y67" s="35"/>
      <c r="Z67" s="40"/>
      <c r="AA67" s="37" t="s">
        <v>334</v>
      </c>
      <c r="AB67" s="35"/>
      <c r="AC67" s="35"/>
      <c r="AD67" s="35"/>
      <c r="AE67" s="35"/>
      <c r="AF67" s="35"/>
      <c r="AG67" s="35"/>
      <c r="AH67" s="35"/>
      <c r="AI67" s="35"/>
      <c r="AJ67" s="35"/>
      <c r="AK67" s="35"/>
      <c r="AL67" s="35"/>
    </row>
    <row r="68" spans="1:38" ht="15" x14ac:dyDescent="0.2">
      <c r="A68" s="30" t="s">
        <v>193</v>
      </c>
      <c r="B68" s="38"/>
      <c r="C68" s="38"/>
      <c r="D68" s="35"/>
      <c r="E68" s="35"/>
      <c r="F68" s="35"/>
      <c r="G68" s="35"/>
      <c r="H68" s="35"/>
      <c r="I68" s="35"/>
      <c r="J68" s="35"/>
      <c r="K68" s="35"/>
      <c r="L68" s="35"/>
      <c r="M68" s="37" t="s">
        <v>334</v>
      </c>
      <c r="N68" s="35"/>
      <c r="O68" s="35"/>
      <c r="P68" s="35"/>
      <c r="Q68" s="35"/>
      <c r="R68" s="35"/>
      <c r="S68" s="35"/>
      <c r="T68" s="35"/>
      <c r="U68" s="35"/>
      <c r="V68" s="35"/>
      <c r="W68" s="35"/>
      <c r="X68" s="35"/>
      <c r="Y68" s="35"/>
      <c r="Z68" s="35"/>
      <c r="AA68" s="35"/>
      <c r="AB68" s="35"/>
      <c r="AC68" s="35"/>
      <c r="AD68" s="37" t="s">
        <v>334</v>
      </c>
      <c r="AE68" s="35"/>
      <c r="AF68" s="35"/>
      <c r="AG68" s="35"/>
      <c r="AH68" s="35"/>
      <c r="AI68" s="35"/>
      <c r="AJ68" s="35"/>
      <c r="AK68" s="35"/>
      <c r="AL68" s="35"/>
    </row>
    <row r="69" spans="1:38" ht="15" x14ac:dyDescent="0.2">
      <c r="A69" s="29" t="s">
        <v>194</v>
      </c>
      <c r="B69" s="36"/>
      <c r="C69" s="36"/>
      <c r="D69" s="35"/>
      <c r="E69" s="35"/>
      <c r="F69" s="35"/>
      <c r="G69" s="35"/>
      <c r="H69" s="35"/>
      <c r="I69" s="35"/>
      <c r="J69" s="35"/>
      <c r="K69" s="37" t="s">
        <v>334</v>
      </c>
      <c r="L69" s="37" t="s">
        <v>334</v>
      </c>
      <c r="M69" s="35"/>
      <c r="N69" s="35"/>
      <c r="O69" s="35"/>
      <c r="P69" s="35"/>
      <c r="Q69" s="35"/>
      <c r="R69" s="35"/>
      <c r="S69" s="35"/>
      <c r="T69" s="35"/>
      <c r="U69" s="35"/>
      <c r="V69" s="35"/>
      <c r="W69" s="35"/>
      <c r="X69" s="35"/>
      <c r="Y69" s="35"/>
      <c r="Z69" s="35"/>
      <c r="AA69" s="35"/>
      <c r="AB69" s="35"/>
      <c r="AC69" s="37" t="s">
        <v>334</v>
      </c>
      <c r="AD69" s="35"/>
      <c r="AE69" s="35"/>
      <c r="AF69" s="35"/>
      <c r="AG69" s="35"/>
      <c r="AH69" s="35"/>
      <c r="AI69" s="35"/>
      <c r="AJ69" s="35"/>
      <c r="AK69" s="35"/>
      <c r="AL69" s="35"/>
    </row>
    <row r="70" spans="1:38" ht="15" x14ac:dyDescent="0.2">
      <c r="A70" s="29" t="s">
        <v>195</v>
      </c>
      <c r="B70" s="36"/>
      <c r="C70" s="36"/>
      <c r="D70" s="35"/>
      <c r="E70" s="35"/>
      <c r="F70" s="35"/>
      <c r="G70" s="35"/>
      <c r="H70" s="35"/>
      <c r="I70" s="35"/>
      <c r="J70" s="35"/>
      <c r="K70" s="35"/>
      <c r="L70" s="35"/>
      <c r="M70" s="35"/>
      <c r="N70" s="35"/>
      <c r="O70" s="35"/>
      <c r="P70" s="35"/>
      <c r="Q70" s="35"/>
      <c r="R70" s="35"/>
      <c r="S70" s="37" t="s">
        <v>334</v>
      </c>
      <c r="T70" s="35"/>
      <c r="U70" s="35"/>
      <c r="V70" s="35"/>
      <c r="W70" s="35"/>
      <c r="X70" s="35"/>
      <c r="Y70" s="35"/>
      <c r="Z70" s="35"/>
      <c r="AA70" s="35"/>
      <c r="AB70" s="35"/>
      <c r="AC70" s="35"/>
      <c r="AD70" s="35"/>
      <c r="AE70" s="35"/>
      <c r="AF70" s="35"/>
      <c r="AG70" s="35"/>
      <c r="AH70" s="35"/>
      <c r="AI70" s="37" t="s">
        <v>334</v>
      </c>
      <c r="AJ70" s="35"/>
      <c r="AK70" s="35"/>
      <c r="AL70" s="35"/>
    </row>
    <row r="71" spans="1:38" ht="15" x14ac:dyDescent="0.2">
      <c r="A71" s="29" t="s">
        <v>196</v>
      </c>
      <c r="B71" s="34" t="s">
        <v>334</v>
      </c>
      <c r="C71" s="34"/>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row>
    <row r="72" spans="1:38" ht="15" x14ac:dyDescent="0.2">
      <c r="A72" s="29" t="s">
        <v>197</v>
      </c>
      <c r="B72" s="34" t="s">
        <v>334</v>
      </c>
      <c r="C72" s="34"/>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row>
    <row r="73" spans="1:38" ht="15" x14ac:dyDescent="0.2">
      <c r="A73" s="29" t="s">
        <v>198</v>
      </c>
      <c r="B73" s="34" t="s">
        <v>334</v>
      </c>
      <c r="C73" s="34"/>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row>
    <row r="74" spans="1:38" ht="15" x14ac:dyDescent="0.2">
      <c r="A74" s="29" t="s">
        <v>199</v>
      </c>
      <c r="B74" s="34" t="s">
        <v>334</v>
      </c>
      <c r="C74" s="34"/>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row>
    <row r="75" spans="1:38" ht="15" x14ac:dyDescent="0.2">
      <c r="A75" s="29" t="s">
        <v>200</v>
      </c>
      <c r="B75" s="36"/>
      <c r="C75" s="36"/>
      <c r="D75" s="35"/>
      <c r="E75" s="35"/>
      <c r="F75" s="35"/>
      <c r="G75" s="35"/>
      <c r="H75" s="35"/>
      <c r="I75" s="35"/>
      <c r="J75" s="35"/>
      <c r="K75" s="35"/>
      <c r="L75" s="35"/>
      <c r="M75" s="35"/>
      <c r="N75" s="35"/>
      <c r="O75" s="35"/>
      <c r="P75" s="35"/>
      <c r="Q75" s="35"/>
      <c r="R75" s="35"/>
      <c r="S75" s="35"/>
      <c r="T75" s="35"/>
      <c r="U75" s="35"/>
      <c r="V75" s="35"/>
      <c r="W75" s="35"/>
      <c r="X75" s="37" t="s">
        <v>334</v>
      </c>
      <c r="Y75" s="35"/>
      <c r="Z75" s="35"/>
      <c r="AA75" s="35"/>
      <c r="AB75" s="35"/>
      <c r="AC75" s="35"/>
      <c r="AD75" s="35"/>
      <c r="AE75" s="35"/>
      <c r="AF75" s="35"/>
      <c r="AG75" s="35"/>
      <c r="AH75" s="35"/>
      <c r="AI75" s="35"/>
      <c r="AJ75" s="35"/>
      <c r="AK75" s="35"/>
      <c r="AL75" s="35"/>
    </row>
    <row r="76" spans="1:38" ht="15" x14ac:dyDescent="0.2">
      <c r="A76" s="29" t="s">
        <v>201</v>
      </c>
      <c r="B76" s="34" t="s">
        <v>334</v>
      </c>
      <c r="C76" s="34"/>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row>
    <row r="77" spans="1:38" ht="15" x14ac:dyDescent="0.2">
      <c r="A77" s="29" t="s">
        <v>202</v>
      </c>
      <c r="B77" s="34" t="s">
        <v>334</v>
      </c>
      <c r="C77" s="34"/>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row>
    <row r="78" spans="1:38" ht="15" x14ac:dyDescent="0.2">
      <c r="A78" s="29" t="s">
        <v>203</v>
      </c>
      <c r="B78" s="34" t="s">
        <v>334</v>
      </c>
      <c r="C78" s="34"/>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row>
    <row r="79" spans="1:38" ht="15" x14ac:dyDescent="0.2">
      <c r="A79" s="29" t="s">
        <v>204</v>
      </c>
      <c r="B79" s="36"/>
      <c r="C79" s="36"/>
      <c r="D79" s="35"/>
      <c r="E79" s="35"/>
      <c r="F79" s="35"/>
      <c r="G79" s="35"/>
      <c r="H79" s="35"/>
      <c r="I79" s="35"/>
      <c r="J79" s="35"/>
      <c r="K79" s="35"/>
      <c r="L79" s="35"/>
      <c r="M79" s="35"/>
      <c r="N79" s="35"/>
      <c r="O79" s="35"/>
      <c r="P79" s="35"/>
      <c r="Q79" s="35"/>
      <c r="R79" s="35"/>
      <c r="S79" s="35"/>
      <c r="T79" s="35"/>
      <c r="U79" s="37" t="s">
        <v>334</v>
      </c>
      <c r="V79" s="35"/>
      <c r="W79" s="35"/>
      <c r="X79" s="35"/>
      <c r="Y79" s="35"/>
      <c r="Z79" s="35"/>
      <c r="AA79" s="35"/>
      <c r="AB79" s="35"/>
      <c r="AC79" s="35"/>
      <c r="AD79" s="35"/>
      <c r="AE79" s="35"/>
      <c r="AF79" s="35"/>
      <c r="AG79" s="35"/>
      <c r="AH79" s="35"/>
      <c r="AI79" s="35"/>
      <c r="AJ79" s="35"/>
      <c r="AK79" s="35"/>
      <c r="AL79" s="35"/>
    </row>
    <row r="80" spans="1:38" ht="15" x14ac:dyDescent="0.2">
      <c r="A80" s="29" t="s">
        <v>205</v>
      </c>
      <c r="B80" s="36"/>
      <c r="C80" s="36"/>
      <c r="D80" s="35"/>
      <c r="E80" s="35"/>
      <c r="F80" s="35"/>
      <c r="G80" s="35"/>
      <c r="H80" s="35"/>
      <c r="I80" s="35"/>
      <c r="J80" s="35"/>
      <c r="K80" s="35"/>
      <c r="L80" s="35"/>
      <c r="M80" s="35"/>
      <c r="N80" s="35"/>
      <c r="O80" s="35"/>
      <c r="P80" s="35"/>
      <c r="Q80" s="35"/>
      <c r="R80" s="35"/>
      <c r="S80" s="35"/>
      <c r="T80" s="35"/>
      <c r="U80" s="37" t="s">
        <v>334</v>
      </c>
      <c r="V80" s="37" t="s">
        <v>334</v>
      </c>
      <c r="W80" s="35"/>
      <c r="X80" s="35"/>
      <c r="Y80" s="35"/>
      <c r="Z80" s="37" t="s">
        <v>334</v>
      </c>
      <c r="AA80" s="37" t="s">
        <v>334</v>
      </c>
      <c r="AB80" s="37" t="s">
        <v>334</v>
      </c>
      <c r="AC80" s="35"/>
      <c r="AD80" s="35"/>
      <c r="AE80" s="35"/>
      <c r="AF80" s="35"/>
      <c r="AG80" s="35"/>
      <c r="AH80" s="35"/>
      <c r="AI80" s="35"/>
      <c r="AJ80" s="35"/>
      <c r="AK80" s="35"/>
      <c r="AL80" s="35"/>
    </row>
    <row r="81" spans="1:38" ht="15" x14ac:dyDescent="0.2">
      <c r="A81" s="29" t="s">
        <v>206</v>
      </c>
      <c r="B81" s="34" t="s">
        <v>334</v>
      </c>
      <c r="C81" s="34"/>
      <c r="D81" s="35"/>
      <c r="E81" s="35"/>
      <c r="F81" s="35"/>
      <c r="G81" s="35"/>
      <c r="H81" s="40"/>
      <c r="I81" s="35"/>
      <c r="J81" s="35"/>
      <c r="K81" s="40"/>
      <c r="L81" s="35"/>
      <c r="M81" s="35"/>
      <c r="N81" s="35"/>
      <c r="O81" s="35"/>
      <c r="P81" s="35"/>
      <c r="Q81" s="35"/>
      <c r="R81" s="35"/>
      <c r="S81" s="35"/>
      <c r="T81" s="35"/>
      <c r="U81" s="35"/>
      <c r="V81" s="40"/>
      <c r="W81" s="40"/>
      <c r="X81" s="40"/>
      <c r="Y81" s="35"/>
      <c r="Z81" s="35"/>
      <c r="AA81" s="35"/>
      <c r="AB81" s="40"/>
      <c r="AC81" s="35"/>
      <c r="AD81" s="35"/>
      <c r="AE81" s="35"/>
      <c r="AF81" s="35"/>
      <c r="AG81" s="35"/>
      <c r="AH81" s="35"/>
      <c r="AI81" s="35"/>
      <c r="AJ81" s="35"/>
      <c r="AK81" s="35"/>
      <c r="AL81" s="35"/>
    </row>
    <row r="82" spans="1:38" ht="15" x14ac:dyDescent="0.2">
      <c r="A82" s="29" t="s">
        <v>207</v>
      </c>
      <c r="B82" s="34" t="s">
        <v>334</v>
      </c>
      <c r="C82" s="34"/>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row>
    <row r="83" spans="1:38" ht="15" x14ac:dyDescent="0.2">
      <c r="A83" s="29" t="s">
        <v>10</v>
      </c>
      <c r="B83" s="36"/>
      <c r="C83" s="36"/>
      <c r="D83" s="35"/>
      <c r="E83" s="35"/>
      <c r="F83" s="35"/>
      <c r="G83" s="35"/>
      <c r="H83" s="35"/>
      <c r="I83" s="35"/>
      <c r="J83" s="35"/>
      <c r="K83" s="35"/>
      <c r="L83" s="35"/>
      <c r="M83" s="35"/>
      <c r="N83" s="35"/>
      <c r="O83" s="35"/>
      <c r="P83" s="35"/>
      <c r="Q83" s="35"/>
      <c r="R83" s="35"/>
      <c r="S83" s="35"/>
      <c r="T83" s="35"/>
      <c r="U83" s="35"/>
      <c r="V83" s="35"/>
      <c r="W83" s="35"/>
      <c r="X83" s="35"/>
      <c r="Y83" s="35"/>
      <c r="Z83" s="35"/>
      <c r="AA83" s="37" t="s">
        <v>334</v>
      </c>
      <c r="AB83" s="35"/>
      <c r="AC83" s="35"/>
      <c r="AD83" s="35"/>
      <c r="AE83" s="35"/>
      <c r="AF83" s="35"/>
      <c r="AG83" s="35"/>
      <c r="AH83" s="35"/>
      <c r="AI83" s="35"/>
      <c r="AJ83" s="35"/>
      <c r="AK83" s="35"/>
      <c r="AL83" s="35"/>
    </row>
    <row r="84" spans="1:38" ht="15" x14ac:dyDescent="0.2">
      <c r="A84" s="29" t="s">
        <v>12</v>
      </c>
      <c r="B84" s="36"/>
      <c r="C84" s="36"/>
      <c r="D84" s="35"/>
      <c r="E84" s="35"/>
      <c r="F84" s="35"/>
      <c r="G84" s="35"/>
      <c r="H84" s="35"/>
      <c r="I84" s="35"/>
      <c r="J84" s="35"/>
      <c r="K84" s="35"/>
      <c r="L84" s="35"/>
      <c r="M84" s="35"/>
      <c r="N84" s="35"/>
      <c r="O84" s="35"/>
      <c r="P84" s="35"/>
      <c r="Q84" s="35"/>
      <c r="R84" s="35"/>
      <c r="S84" s="35"/>
      <c r="T84" s="35"/>
      <c r="U84" s="35"/>
      <c r="V84" s="35"/>
      <c r="W84" s="35"/>
      <c r="X84" s="35"/>
      <c r="Y84" s="35"/>
      <c r="Z84" s="37" t="s">
        <v>334</v>
      </c>
      <c r="AA84" s="37" t="s">
        <v>334</v>
      </c>
      <c r="AB84" s="35"/>
      <c r="AC84" s="35"/>
      <c r="AD84" s="35"/>
      <c r="AE84" s="35"/>
      <c r="AF84" s="35"/>
      <c r="AG84" s="35"/>
      <c r="AH84" s="35"/>
      <c r="AI84" s="35"/>
      <c r="AJ84" s="35"/>
      <c r="AK84" s="35"/>
      <c r="AL84" s="35"/>
    </row>
    <row r="85" spans="1:38" ht="15" x14ac:dyDescent="0.2">
      <c r="A85" s="29" t="s">
        <v>208</v>
      </c>
      <c r="B85" s="36"/>
      <c r="C85" s="36"/>
      <c r="D85" s="35"/>
      <c r="E85" s="35"/>
      <c r="F85" s="35"/>
      <c r="G85" s="35"/>
      <c r="H85" s="35"/>
      <c r="I85" s="35"/>
      <c r="J85" s="37" t="s">
        <v>334</v>
      </c>
      <c r="K85" s="35"/>
      <c r="L85" s="35"/>
      <c r="M85" s="35"/>
      <c r="N85" s="35"/>
      <c r="O85" s="35"/>
      <c r="P85" s="35"/>
      <c r="Q85" s="35"/>
      <c r="R85" s="35"/>
      <c r="S85" s="35"/>
      <c r="T85" s="35"/>
      <c r="U85" s="35"/>
      <c r="V85" s="35"/>
      <c r="W85" s="35"/>
      <c r="X85" s="35"/>
      <c r="Y85" s="35"/>
      <c r="Z85" s="37" t="s">
        <v>334</v>
      </c>
      <c r="AA85" s="37" t="s">
        <v>334</v>
      </c>
      <c r="AB85" s="35"/>
      <c r="AC85" s="35"/>
      <c r="AD85" s="35"/>
      <c r="AE85" s="35"/>
      <c r="AF85" s="35"/>
      <c r="AG85" s="35"/>
      <c r="AH85" s="35"/>
      <c r="AI85" s="35"/>
      <c r="AJ85" s="35"/>
      <c r="AK85" s="35"/>
      <c r="AL85" s="35"/>
    </row>
    <row r="86" spans="1:38" ht="15" x14ac:dyDescent="0.2">
      <c r="A86" s="29" t="s">
        <v>209</v>
      </c>
      <c r="B86" s="36"/>
      <c r="C86" s="36"/>
      <c r="D86" s="35"/>
      <c r="E86" s="35"/>
      <c r="F86" s="35"/>
      <c r="G86" s="35"/>
      <c r="H86" s="35"/>
      <c r="I86" s="35"/>
      <c r="J86" s="35"/>
      <c r="K86" s="35"/>
      <c r="L86" s="37" t="s">
        <v>334</v>
      </c>
      <c r="M86" s="35"/>
      <c r="N86" s="35"/>
      <c r="O86" s="35"/>
      <c r="P86" s="35"/>
      <c r="Q86" s="35"/>
      <c r="R86" s="35"/>
      <c r="S86" s="35"/>
      <c r="T86" s="35"/>
      <c r="U86" s="35"/>
      <c r="V86" s="35"/>
      <c r="W86" s="35"/>
      <c r="X86" s="35"/>
      <c r="Y86" s="35"/>
      <c r="Z86" s="37" t="s">
        <v>334</v>
      </c>
      <c r="AA86" s="37" t="s">
        <v>334</v>
      </c>
      <c r="AB86" s="35"/>
      <c r="AC86" s="35"/>
      <c r="AD86" s="35"/>
      <c r="AE86" s="35"/>
      <c r="AF86" s="35"/>
      <c r="AG86" s="35"/>
      <c r="AH86" s="35"/>
      <c r="AI86" s="35"/>
      <c r="AJ86" s="35"/>
      <c r="AK86" s="35"/>
      <c r="AL86" s="35"/>
    </row>
    <row r="87" spans="1:38" ht="15" x14ac:dyDescent="0.2">
      <c r="A87" s="29" t="s">
        <v>210</v>
      </c>
      <c r="B87" s="36"/>
      <c r="C87" s="36"/>
      <c r="D87" s="35"/>
      <c r="E87" s="35"/>
      <c r="F87" s="35"/>
      <c r="G87" s="35"/>
      <c r="H87" s="35"/>
      <c r="I87" s="35"/>
      <c r="J87" s="35"/>
      <c r="K87" s="35"/>
      <c r="L87" s="35"/>
      <c r="M87" s="35"/>
      <c r="N87" s="35"/>
      <c r="O87" s="35"/>
      <c r="P87" s="35"/>
      <c r="Q87" s="35"/>
      <c r="R87" s="35"/>
      <c r="S87" s="35"/>
      <c r="T87" s="35"/>
      <c r="U87" s="35"/>
      <c r="V87" s="35"/>
      <c r="W87" s="35"/>
      <c r="X87" s="35"/>
      <c r="Y87" s="35"/>
      <c r="Z87" s="37" t="s">
        <v>334</v>
      </c>
      <c r="AA87" s="35"/>
      <c r="AB87" s="37" t="s">
        <v>334</v>
      </c>
      <c r="AC87" s="35"/>
      <c r="AD87" s="37" t="s">
        <v>334</v>
      </c>
      <c r="AE87" s="35"/>
      <c r="AF87" s="35"/>
      <c r="AG87" s="35"/>
      <c r="AH87" s="35"/>
      <c r="AI87" s="35"/>
      <c r="AJ87" s="35"/>
      <c r="AK87" s="35"/>
      <c r="AL87" s="35"/>
    </row>
    <row r="88" spans="1:38" ht="15" x14ac:dyDescent="0.2">
      <c r="A88" s="29" t="s">
        <v>211</v>
      </c>
      <c r="B88" s="36"/>
      <c r="C88" s="36"/>
      <c r="D88" s="35"/>
      <c r="E88" s="35"/>
      <c r="F88" s="35"/>
      <c r="G88" s="35"/>
      <c r="H88" s="35"/>
      <c r="I88" s="35"/>
      <c r="J88" s="35"/>
      <c r="K88" s="43" t="s">
        <v>334</v>
      </c>
      <c r="L88" s="37" t="s">
        <v>334</v>
      </c>
      <c r="M88" s="35"/>
      <c r="N88" s="35"/>
      <c r="O88" s="35"/>
      <c r="P88" s="35"/>
      <c r="Q88" s="35"/>
      <c r="R88" s="35"/>
      <c r="S88" s="35"/>
      <c r="T88" s="35"/>
      <c r="U88" s="35"/>
      <c r="V88" s="35"/>
      <c r="W88" s="35"/>
      <c r="X88" s="35"/>
      <c r="Y88" s="35"/>
      <c r="Z88" s="35"/>
      <c r="AA88" s="35"/>
      <c r="AB88" s="35"/>
      <c r="AC88" s="37" t="s">
        <v>334</v>
      </c>
      <c r="AD88" s="35"/>
      <c r="AE88" s="35"/>
      <c r="AF88" s="35"/>
      <c r="AG88" s="35"/>
      <c r="AH88" s="35"/>
      <c r="AI88" s="35"/>
      <c r="AJ88" s="35"/>
      <c r="AK88" s="35"/>
      <c r="AL88" s="35"/>
    </row>
    <row r="89" spans="1:38" ht="15" x14ac:dyDescent="0.2">
      <c r="A89" s="29" t="s">
        <v>212</v>
      </c>
      <c r="B89" s="34" t="s">
        <v>334</v>
      </c>
      <c r="C89" s="34"/>
      <c r="D89" s="35"/>
      <c r="E89" s="35"/>
      <c r="F89" s="35"/>
      <c r="G89" s="35"/>
      <c r="H89" s="35"/>
      <c r="I89" s="35"/>
      <c r="J89" s="35"/>
      <c r="K89" s="35"/>
      <c r="L89" s="37"/>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row>
    <row r="90" spans="1:38" ht="15" x14ac:dyDescent="0.2">
      <c r="A90" s="29" t="s">
        <v>213</v>
      </c>
      <c r="B90" s="34" t="s">
        <v>334</v>
      </c>
      <c r="C90" s="34"/>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row>
    <row r="91" spans="1:38" ht="15" x14ac:dyDescent="0.2">
      <c r="A91" s="29" t="s">
        <v>214</v>
      </c>
      <c r="B91" s="34" t="s">
        <v>334</v>
      </c>
      <c r="C91" s="34"/>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row>
    <row r="92" spans="1:38" ht="15" x14ac:dyDescent="0.2">
      <c r="A92" s="29" t="s">
        <v>215</v>
      </c>
      <c r="B92" s="34" t="s">
        <v>334</v>
      </c>
      <c r="C92" s="34"/>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row>
    <row r="93" spans="1:38" ht="15" x14ac:dyDescent="0.2">
      <c r="A93" s="29" t="s">
        <v>216</v>
      </c>
      <c r="B93" s="34" t="s">
        <v>334</v>
      </c>
      <c r="C93" s="34"/>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row>
    <row r="94" spans="1:38" ht="15" x14ac:dyDescent="0.2">
      <c r="A94" s="29" t="s">
        <v>217</v>
      </c>
      <c r="B94" s="34" t="s">
        <v>334</v>
      </c>
      <c r="C94" s="34"/>
      <c r="D94" s="35"/>
      <c r="E94" s="35"/>
      <c r="F94" s="35"/>
      <c r="G94" s="35"/>
      <c r="H94" s="35"/>
      <c r="I94" s="35"/>
      <c r="J94" s="35"/>
      <c r="K94" s="35"/>
      <c r="L94" s="35"/>
      <c r="M94" s="35"/>
      <c r="N94" s="35"/>
      <c r="O94" s="35"/>
      <c r="P94" s="35"/>
      <c r="Q94" s="35"/>
      <c r="R94" s="35"/>
      <c r="S94" s="40"/>
      <c r="T94" s="35"/>
      <c r="U94" s="35"/>
      <c r="V94" s="35"/>
      <c r="W94" s="35"/>
      <c r="X94" s="35"/>
      <c r="Y94" s="35"/>
      <c r="Z94" s="35"/>
      <c r="AA94" s="35"/>
      <c r="AB94" s="35"/>
      <c r="AC94" s="35"/>
      <c r="AD94" s="35"/>
      <c r="AE94" s="35"/>
      <c r="AF94" s="35"/>
      <c r="AG94" s="35"/>
      <c r="AH94" s="35"/>
      <c r="AI94" s="35"/>
      <c r="AJ94" s="35"/>
      <c r="AK94" s="35"/>
      <c r="AL94" s="35"/>
    </row>
    <row r="95" spans="1:38" ht="15" x14ac:dyDescent="0.2">
      <c r="A95" s="31" t="s">
        <v>218</v>
      </c>
      <c r="B95" s="44" t="s">
        <v>334</v>
      </c>
      <c r="C95" s="44"/>
      <c r="D95" s="45"/>
      <c r="E95" s="45"/>
      <c r="F95" s="45"/>
      <c r="G95" s="45"/>
      <c r="H95" s="45"/>
      <c r="I95" s="45"/>
      <c r="J95" s="45"/>
      <c r="K95" s="45"/>
      <c r="L95" s="45"/>
      <c r="M95" s="45"/>
      <c r="N95" s="45"/>
      <c r="O95" s="45"/>
      <c r="P95" s="45"/>
      <c r="Q95" s="45"/>
      <c r="R95" s="45"/>
      <c r="S95" s="45"/>
      <c r="T95" s="45"/>
      <c r="U95" s="46"/>
      <c r="V95" s="46"/>
      <c r="W95" s="45"/>
      <c r="X95" s="45"/>
      <c r="Y95" s="45"/>
      <c r="Z95" s="45"/>
      <c r="AA95" s="45"/>
      <c r="AB95" s="45"/>
      <c r="AC95" s="45"/>
      <c r="AD95" s="45"/>
      <c r="AE95" s="45"/>
      <c r="AF95" s="45"/>
      <c r="AG95" s="45"/>
      <c r="AH95" s="45"/>
      <c r="AI95" s="45"/>
      <c r="AJ95" s="45"/>
      <c r="AK95" s="45"/>
      <c r="AL95" s="45"/>
    </row>
    <row r="96" spans="1:38" ht="15" x14ac:dyDescent="0.2">
      <c r="A96" s="32" t="s">
        <v>219</v>
      </c>
      <c r="B96" s="47" t="s">
        <v>334</v>
      </c>
      <c r="C96" s="47"/>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row>
    <row r="97" spans="1:38" ht="15" x14ac:dyDescent="0.2">
      <c r="A97" s="32" t="s">
        <v>220</v>
      </c>
      <c r="B97" s="48"/>
      <c r="C97" s="48"/>
      <c r="D97" s="35"/>
      <c r="E97" s="35"/>
      <c r="F97" s="35"/>
      <c r="G97" s="35"/>
      <c r="H97" s="35"/>
      <c r="I97" s="35"/>
      <c r="J97" s="35"/>
      <c r="K97" s="35"/>
      <c r="L97" s="35"/>
      <c r="M97" s="35"/>
      <c r="N97" s="35"/>
      <c r="O97" s="35"/>
      <c r="P97" s="35"/>
      <c r="Q97" s="35"/>
      <c r="R97" s="35"/>
      <c r="S97" s="35"/>
      <c r="T97" s="35"/>
      <c r="U97" s="37" t="s">
        <v>334</v>
      </c>
      <c r="V97" s="37" t="s">
        <v>334</v>
      </c>
      <c r="W97" s="35"/>
      <c r="X97" s="35"/>
      <c r="Y97" s="35"/>
      <c r="Z97" s="35"/>
      <c r="AA97" s="35"/>
      <c r="AB97" s="35"/>
      <c r="AC97" s="35"/>
      <c r="AD97" s="35"/>
      <c r="AE97" s="35"/>
      <c r="AF97" s="35"/>
      <c r="AG97" s="35"/>
      <c r="AH97" s="35"/>
      <c r="AI97" s="35"/>
      <c r="AJ97" s="35"/>
      <c r="AK97" s="35"/>
      <c r="AL97" s="35"/>
    </row>
    <row r="98" spans="1:38" ht="15" x14ac:dyDescent="0.2">
      <c r="A98" s="32" t="s">
        <v>221</v>
      </c>
      <c r="B98" s="48"/>
      <c r="C98" s="48"/>
      <c r="D98" s="35"/>
      <c r="E98" s="35"/>
      <c r="F98" s="35"/>
      <c r="G98" s="35"/>
      <c r="H98" s="35"/>
      <c r="I98" s="35"/>
      <c r="J98" s="35"/>
      <c r="K98" s="35"/>
      <c r="L98" s="35"/>
      <c r="M98" s="35"/>
      <c r="N98" s="35"/>
      <c r="O98" s="35"/>
      <c r="P98" s="35"/>
      <c r="Q98" s="35"/>
      <c r="R98" s="35"/>
      <c r="S98" s="35"/>
      <c r="T98" s="35"/>
      <c r="U98" s="37" t="s">
        <v>334</v>
      </c>
      <c r="V98" s="37" t="s">
        <v>334</v>
      </c>
      <c r="W98" s="35"/>
      <c r="X98" s="35"/>
      <c r="Y98" s="35"/>
      <c r="Z98" s="35"/>
      <c r="AA98" s="35"/>
      <c r="AB98" s="35"/>
      <c r="AC98" s="35"/>
      <c r="AD98" s="35"/>
      <c r="AE98" s="35"/>
      <c r="AF98" s="35"/>
      <c r="AG98" s="35"/>
      <c r="AH98" s="35"/>
      <c r="AI98" s="35"/>
      <c r="AJ98" s="35"/>
      <c r="AK98" s="35"/>
      <c r="AL98" s="35"/>
    </row>
    <row r="99" spans="1:38" ht="15" x14ac:dyDescent="0.2">
      <c r="A99" s="32" t="s">
        <v>222</v>
      </c>
      <c r="B99" s="47" t="s">
        <v>334</v>
      </c>
      <c r="C99" s="47"/>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row>
    <row r="100" spans="1:38" ht="15" x14ac:dyDescent="0.2">
      <c r="A100" s="32" t="s">
        <v>223</v>
      </c>
      <c r="B100" s="47" t="s">
        <v>334</v>
      </c>
      <c r="C100" s="47"/>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row>
    <row r="101" spans="1:38" ht="15" x14ac:dyDescent="0.2">
      <c r="A101" s="32" t="s">
        <v>224</v>
      </c>
      <c r="B101" s="47" t="s">
        <v>334</v>
      </c>
      <c r="C101" s="47"/>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row>
    <row r="102" spans="1:38" ht="15" x14ac:dyDescent="0.2">
      <c r="A102" s="32" t="s">
        <v>225</v>
      </c>
      <c r="B102" s="47" t="s">
        <v>334</v>
      </c>
      <c r="C102" s="47"/>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row>
    <row r="103" spans="1:38" ht="15" x14ac:dyDescent="0.2">
      <c r="A103" s="32" t="s">
        <v>226</v>
      </c>
      <c r="B103" s="47" t="s">
        <v>334</v>
      </c>
      <c r="C103" s="47"/>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row>
    <row r="104" spans="1:38" ht="15" x14ac:dyDescent="0.2">
      <c r="A104" s="32" t="s">
        <v>227</v>
      </c>
      <c r="B104" s="48"/>
      <c r="C104" s="48"/>
      <c r="D104" s="35"/>
      <c r="E104" s="35"/>
      <c r="F104" s="35"/>
      <c r="G104" s="35"/>
      <c r="H104" s="35"/>
      <c r="I104" s="35"/>
      <c r="J104" s="35"/>
      <c r="K104" s="35"/>
      <c r="L104" s="35"/>
      <c r="M104" s="35"/>
      <c r="N104" s="35"/>
      <c r="O104" s="35"/>
      <c r="P104" s="35"/>
      <c r="Q104" s="35"/>
      <c r="R104" s="35"/>
      <c r="S104" s="37" t="s">
        <v>334</v>
      </c>
      <c r="T104" s="35"/>
      <c r="U104" s="35"/>
      <c r="V104" s="35"/>
      <c r="W104" s="35"/>
      <c r="X104" s="35"/>
      <c r="Y104" s="35"/>
      <c r="Z104" s="35"/>
      <c r="AA104" s="35"/>
      <c r="AB104" s="35"/>
      <c r="AC104" s="35"/>
      <c r="AD104" s="35"/>
      <c r="AE104" s="35"/>
      <c r="AF104" s="35"/>
      <c r="AG104" s="35"/>
      <c r="AH104" s="35"/>
      <c r="AI104" s="35"/>
      <c r="AJ104" s="35"/>
      <c r="AK104" s="35"/>
      <c r="AL104" s="35"/>
    </row>
    <row r="105" spans="1:38" ht="15" x14ac:dyDescent="0.2">
      <c r="A105" s="32" t="s">
        <v>228</v>
      </c>
      <c r="B105" s="47" t="s">
        <v>334</v>
      </c>
      <c r="C105" s="47"/>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row>
    <row r="106" spans="1:38" ht="15" x14ac:dyDescent="0.2">
      <c r="A106" s="32" t="s">
        <v>229</v>
      </c>
      <c r="B106" s="48"/>
      <c r="C106" s="48"/>
      <c r="D106" s="35"/>
      <c r="E106" s="35"/>
      <c r="F106" s="35"/>
      <c r="G106" s="35"/>
      <c r="H106" s="35"/>
      <c r="I106" s="35"/>
      <c r="J106" s="35"/>
      <c r="K106" s="35"/>
      <c r="L106" s="35"/>
      <c r="M106" s="35"/>
      <c r="N106" s="35"/>
      <c r="O106" s="49" t="s">
        <v>334</v>
      </c>
      <c r="P106" s="35"/>
      <c r="Q106" s="35"/>
      <c r="R106" s="35"/>
      <c r="S106" s="35"/>
      <c r="T106" s="35"/>
      <c r="U106" s="35"/>
      <c r="V106" s="35"/>
      <c r="W106" s="35"/>
      <c r="X106" s="35"/>
      <c r="Y106" s="35"/>
      <c r="Z106" s="35"/>
      <c r="AA106" s="35"/>
      <c r="AB106" s="35"/>
      <c r="AC106" s="35"/>
      <c r="AD106" s="35"/>
      <c r="AE106" s="37" t="s">
        <v>334</v>
      </c>
      <c r="AF106" s="35"/>
      <c r="AG106" s="35"/>
      <c r="AH106" s="35"/>
      <c r="AI106" s="35"/>
      <c r="AJ106" s="35"/>
      <c r="AK106" s="35"/>
      <c r="AL106" s="35"/>
    </row>
    <row r="107" spans="1:38" ht="15" x14ac:dyDescent="0.2">
      <c r="A107" s="32" t="s">
        <v>230</v>
      </c>
      <c r="B107" s="48"/>
      <c r="C107" s="48"/>
      <c r="D107" s="35"/>
      <c r="E107" s="35"/>
      <c r="F107" s="35"/>
      <c r="G107" s="35"/>
      <c r="H107" s="35"/>
      <c r="I107" s="35"/>
      <c r="J107" s="35"/>
      <c r="K107" s="35"/>
      <c r="L107" s="35"/>
      <c r="M107" s="35"/>
      <c r="N107" s="37" t="s">
        <v>334</v>
      </c>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row>
    <row r="108" spans="1:38" ht="15" x14ac:dyDescent="0.2">
      <c r="A108" s="32" t="s">
        <v>231</v>
      </c>
      <c r="B108" s="48"/>
      <c r="C108" s="48"/>
      <c r="D108" s="50"/>
      <c r="E108" s="50"/>
      <c r="F108" s="50"/>
      <c r="G108" s="50"/>
      <c r="H108" s="50"/>
      <c r="I108" s="50"/>
      <c r="J108" s="50"/>
      <c r="K108" s="50"/>
      <c r="L108" s="50"/>
      <c r="M108" s="50"/>
      <c r="N108" s="34" t="s">
        <v>334</v>
      </c>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row>
    <row r="109" spans="1:38" ht="15" x14ac:dyDescent="0.2">
      <c r="A109" s="32" t="s">
        <v>232</v>
      </c>
      <c r="B109" s="48"/>
      <c r="C109" s="48"/>
      <c r="D109" s="50"/>
      <c r="E109" s="50"/>
      <c r="F109" s="50"/>
      <c r="G109" s="50"/>
      <c r="H109" s="50"/>
      <c r="I109" s="50"/>
      <c r="J109" s="50"/>
      <c r="K109" s="50"/>
      <c r="L109" s="50"/>
      <c r="M109" s="50"/>
      <c r="N109" s="34" t="s">
        <v>334</v>
      </c>
      <c r="O109" s="50"/>
      <c r="P109" s="50"/>
      <c r="Q109" s="50"/>
      <c r="R109" s="50"/>
      <c r="S109" s="50"/>
      <c r="T109" s="50"/>
      <c r="U109" s="50"/>
      <c r="V109" s="50"/>
      <c r="W109" s="50"/>
      <c r="X109" s="50"/>
      <c r="Y109" s="50"/>
      <c r="Z109" s="50"/>
      <c r="AA109" s="50"/>
      <c r="AB109" s="50"/>
      <c r="AC109" s="50"/>
      <c r="AD109" s="50"/>
      <c r="AE109" s="34" t="s">
        <v>334</v>
      </c>
      <c r="AF109" s="50"/>
      <c r="AG109" s="50"/>
      <c r="AH109" s="50"/>
      <c r="AI109" s="50"/>
      <c r="AJ109" s="50"/>
      <c r="AK109" s="50"/>
      <c r="AL109" s="50"/>
    </row>
    <row r="110" spans="1:38" ht="15" x14ac:dyDescent="0.2">
      <c r="A110" s="32" t="s">
        <v>233</v>
      </c>
      <c r="B110" s="48"/>
      <c r="C110" s="48"/>
      <c r="D110" s="50"/>
      <c r="E110" s="50"/>
      <c r="F110" s="50"/>
      <c r="G110" s="50"/>
      <c r="H110" s="50"/>
      <c r="I110" s="50"/>
      <c r="J110" s="50"/>
      <c r="K110" s="50"/>
      <c r="L110" s="50"/>
      <c r="M110" s="50"/>
      <c r="N110" s="34" t="s">
        <v>334</v>
      </c>
      <c r="O110" s="50"/>
      <c r="P110" s="50"/>
      <c r="Q110" s="50"/>
      <c r="R110" s="50"/>
      <c r="S110" s="50"/>
      <c r="T110" s="50"/>
      <c r="U110" s="50"/>
      <c r="V110" s="50"/>
      <c r="W110" s="50"/>
      <c r="X110" s="50"/>
      <c r="Y110" s="50"/>
      <c r="Z110" s="50"/>
      <c r="AA110" s="50"/>
      <c r="AB110" s="50"/>
      <c r="AC110" s="50"/>
      <c r="AD110" s="50"/>
      <c r="AE110" s="34" t="s">
        <v>334</v>
      </c>
      <c r="AF110" s="50"/>
      <c r="AG110" s="50"/>
      <c r="AH110" s="50"/>
      <c r="AI110" s="50"/>
      <c r="AJ110" s="50"/>
      <c r="AK110" s="50"/>
      <c r="AL110" s="50"/>
    </row>
    <row r="111" spans="1:38" ht="15" x14ac:dyDescent="0.2">
      <c r="A111" s="32" t="s">
        <v>234</v>
      </c>
      <c r="B111" s="48"/>
      <c r="C111" s="48"/>
      <c r="D111" s="50"/>
      <c r="E111" s="50"/>
      <c r="F111" s="50"/>
      <c r="G111" s="50"/>
      <c r="H111" s="50"/>
      <c r="I111" s="50"/>
      <c r="J111" s="50"/>
      <c r="K111" s="50"/>
      <c r="L111" s="50"/>
      <c r="M111" s="50"/>
      <c r="N111" s="34" t="s">
        <v>334</v>
      </c>
      <c r="O111" s="50"/>
      <c r="P111" s="50"/>
      <c r="Q111" s="50"/>
      <c r="R111" s="50"/>
      <c r="S111" s="50"/>
      <c r="T111" s="50"/>
      <c r="U111" s="50"/>
      <c r="V111" s="50"/>
      <c r="W111" s="50"/>
      <c r="X111" s="50"/>
      <c r="Y111" s="50"/>
      <c r="Z111" s="50"/>
      <c r="AA111" s="50"/>
      <c r="AB111" s="50"/>
      <c r="AC111" s="50"/>
      <c r="AD111" s="50"/>
      <c r="AE111" s="34" t="s">
        <v>334</v>
      </c>
      <c r="AF111" s="50"/>
      <c r="AG111" s="50"/>
      <c r="AH111" s="50"/>
      <c r="AI111" s="50"/>
      <c r="AJ111" s="50"/>
      <c r="AK111" s="50"/>
      <c r="AL111" s="50"/>
    </row>
    <row r="112" spans="1:38" ht="15" x14ac:dyDescent="0.2">
      <c r="A112" s="32" t="s">
        <v>235</v>
      </c>
      <c r="B112" s="47" t="s">
        <v>334</v>
      </c>
      <c r="C112" s="47"/>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row>
    <row r="113" spans="1:38" ht="15" x14ac:dyDescent="0.2">
      <c r="A113" s="32" t="s">
        <v>236</v>
      </c>
      <c r="B113" s="47" t="s">
        <v>334</v>
      </c>
      <c r="C113" s="47"/>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row>
    <row r="114" spans="1:38" ht="15" x14ac:dyDescent="0.2">
      <c r="A114" s="32" t="s">
        <v>237</v>
      </c>
      <c r="B114" s="47" t="s">
        <v>334</v>
      </c>
      <c r="C114" s="47"/>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row>
    <row r="115" spans="1:38" ht="15" x14ac:dyDescent="0.2">
      <c r="A115" s="32" t="s">
        <v>238</v>
      </c>
      <c r="B115" s="47" t="s">
        <v>334</v>
      </c>
      <c r="C115" s="47"/>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row>
    <row r="116" spans="1:38" ht="15" x14ac:dyDescent="0.2">
      <c r="A116" s="32" t="s">
        <v>239</v>
      </c>
      <c r="B116" s="47" t="s">
        <v>334</v>
      </c>
      <c r="C116" s="47"/>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row>
    <row r="117" spans="1:38" ht="15" x14ac:dyDescent="0.2">
      <c r="A117" s="32" t="s">
        <v>240</v>
      </c>
      <c r="B117" s="47" t="s">
        <v>334</v>
      </c>
      <c r="C117" s="47"/>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row>
    <row r="118" spans="1:38" ht="15" x14ac:dyDescent="0.2">
      <c r="A118" s="32" t="s">
        <v>241</v>
      </c>
      <c r="B118" s="47" t="s">
        <v>334</v>
      </c>
      <c r="C118" s="47"/>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row>
    <row r="119" spans="1:38" ht="15" x14ac:dyDescent="0.2">
      <c r="A119" s="29" t="s">
        <v>242</v>
      </c>
      <c r="B119" s="34" t="s">
        <v>334</v>
      </c>
      <c r="C119" s="34"/>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row>
    <row r="120" spans="1:38" ht="15" x14ac:dyDescent="0.2">
      <c r="A120" s="29" t="s">
        <v>243</v>
      </c>
      <c r="B120" s="34" t="s">
        <v>334</v>
      </c>
      <c r="C120" s="34"/>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row>
    <row r="121" spans="1:38" ht="15" x14ac:dyDescent="0.2">
      <c r="A121" s="29" t="s">
        <v>244</v>
      </c>
      <c r="B121" s="34" t="s">
        <v>334</v>
      </c>
      <c r="C121" s="34"/>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row>
    <row r="122" spans="1:38" ht="15" x14ac:dyDescent="0.2">
      <c r="A122" s="29" t="s">
        <v>245</v>
      </c>
      <c r="B122" s="34" t="s">
        <v>334</v>
      </c>
      <c r="C122" s="34"/>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row>
    <row r="123" spans="1:38" ht="15" x14ac:dyDescent="0.2">
      <c r="A123" s="29" t="s">
        <v>246</v>
      </c>
      <c r="B123" s="36"/>
      <c r="C123" s="36"/>
      <c r="D123" s="50"/>
      <c r="E123" s="50"/>
      <c r="F123" s="50"/>
      <c r="G123" s="50"/>
      <c r="H123" s="50"/>
      <c r="I123" s="50"/>
      <c r="J123" s="50"/>
      <c r="K123" s="50"/>
      <c r="L123" s="50"/>
      <c r="M123" s="50"/>
      <c r="N123" s="50"/>
      <c r="O123" s="34" t="s">
        <v>334</v>
      </c>
      <c r="P123" s="50"/>
      <c r="Q123" s="50"/>
      <c r="R123" s="50"/>
      <c r="S123" s="50"/>
      <c r="T123" s="50"/>
      <c r="U123" s="50"/>
      <c r="V123" s="50"/>
      <c r="W123" s="50"/>
      <c r="X123" s="50"/>
      <c r="Y123" s="50"/>
      <c r="Z123" s="50"/>
      <c r="AA123" s="50"/>
      <c r="AB123" s="50"/>
      <c r="AC123" s="50"/>
      <c r="AD123" s="50"/>
      <c r="AE123" s="50"/>
      <c r="AF123" s="50"/>
      <c r="AG123" s="34" t="s">
        <v>334</v>
      </c>
      <c r="AH123" s="50"/>
      <c r="AI123" s="50"/>
      <c r="AJ123" s="50"/>
      <c r="AK123" s="50"/>
      <c r="AL123" s="50"/>
    </row>
    <row r="124" spans="1:38" ht="15" x14ac:dyDescent="0.2">
      <c r="A124" s="29" t="s">
        <v>247</v>
      </c>
      <c r="B124" s="36"/>
      <c r="C124" s="36"/>
      <c r="D124" s="50"/>
      <c r="E124" s="50"/>
      <c r="F124" s="50"/>
      <c r="G124" s="50"/>
      <c r="H124" s="50"/>
      <c r="I124" s="50"/>
      <c r="J124" s="50"/>
      <c r="K124" s="50"/>
      <c r="L124" s="50"/>
      <c r="M124" s="50"/>
      <c r="N124" s="50"/>
      <c r="O124" s="34" t="s">
        <v>334</v>
      </c>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row>
    <row r="125" spans="1:38" ht="15" x14ac:dyDescent="0.2">
      <c r="A125" s="30" t="s">
        <v>248</v>
      </c>
      <c r="B125" s="38"/>
      <c r="C125" s="38"/>
      <c r="D125" s="50"/>
      <c r="E125" s="50"/>
      <c r="F125" s="50"/>
      <c r="G125" s="50"/>
      <c r="H125" s="50"/>
      <c r="I125" s="50"/>
      <c r="J125" s="50"/>
      <c r="K125" s="50"/>
      <c r="L125" s="50"/>
      <c r="M125" s="50"/>
      <c r="N125" s="50"/>
      <c r="O125" s="34" t="s">
        <v>334</v>
      </c>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row>
    <row r="126" spans="1:38" ht="15" x14ac:dyDescent="0.2">
      <c r="A126" s="29" t="s">
        <v>249</v>
      </c>
      <c r="B126" s="34" t="s">
        <v>334</v>
      </c>
      <c r="C126" s="34"/>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row>
    <row r="127" spans="1:38" ht="15" x14ac:dyDescent="0.2">
      <c r="A127" s="29" t="s">
        <v>251</v>
      </c>
      <c r="B127" s="36"/>
      <c r="C127" s="36"/>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34" t="s">
        <v>334</v>
      </c>
      <c r="AF127" s="34" t="s">
        <v>334</v>
      </c>
      <c r="AG127" s="34" t="s">
        <v>334</v>
      </c>
      <c r="AH127" s="50"/>
      <c r="AI127" s="50"/>
      <c r="AJ127" s="50"/>
      <c r="AK127" s="50"/>
      <c r="AL127" s="50"/>
    </row>
    <row r="128" spans="1:38" ht="15" x14ac:dyDescent="0.2">
      <c r="A128" s="30" t="s">
        <v>252</v>
      </c>
      <c r="B128" s="38"/>
      <c r="C128" s="38"/>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34" t="s">
        <v>334</v>
      </c>
      <c r="AF128" s="50"/>
      <c r="AG128" s="50"/>
      <c r="AH128" s="50"/>
      <c r="AI128" s="50"/>
      <c r="AJ128" s="50"/>
      <c r="AK128" s="50"/>
      <c r="AL128" s="50"/>
    </row>
    <row r="129" spans="1:38" ht="15" x14ac:dyDescent="0.2">
      <c r="A129" s="29" t="s">
        <v>253</v>
      </c>
      <c r="B129" s="36"/>
      <c r="C129" s="36"/>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34" t="s">
        <v>334</v>
      </c>
      <c r="AG129" s="50"/>
      <c r="AH129" s="34"/>
      <c r="AI129" s="50"/>
      <c r="AJ129" s="50"/>
      <c r="AK129" s="50"/>
      <c r="AL129" s="50"/>
    </row>
    <row r="130" spans="1:38" ht="15" x14ac:dyDescent="0.2">
      <c r="A130" s="29" t="s">
        <v>254</v>
      </c>
      <c r="B130" s="36"/>
      <c r="C130" s="36"/>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34" t="s">
        <v>334</v>
      </c>
      <c r="AG130" s="50"/>
      <c r="AH130" s="50"/>
      <c r="AI130" s="50"/>
      <c r="AJ130" s="50"/>
      <c r="AK130" s="50"/>
      <c r="AL130" s="50"/>
    </row>
    <row r="131" spans="1:38" ht="15" x14ac:dyDescent="0.2">
      <c r="A131" s="29" t="s">
        <v>255</v>
      </c>
      <c r="B131" s="34" t="s">
        <v>334</v>
      </c>
      <c r="C131" s="34"/>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row>
    <row r="132" spans="1:38" ht="15" x14ac:dyDescent="0.2">
      <c r="A132" s="29" t="s">
        <v>256</v>
      </c>
      <c r="B132" s="34" t="s">
        <v>334</v>
      </c>
      <c r="C132" s="34"/>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row>
    <row r="133" spans="1:38" ht="15" x14ac:dyDescent="0.2">
      <c r="A133" s="29" t="s">
        <v>257</v>
      </c>
      <c r="B133" s="34" t="s">
        <v>334</v>
      </c>
      <c r="C133" s="34"/>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row>
    <row r="134" spans="1:38" ht="15" x14ac:dyDescent="0.2">
      <c r="A134" s="29" t="s">
        <v>258</v>
      </c>
      <c r="B134" s="34" t="s">
        <v>334</v>
      </c>
      <c r="C134" s="34"/>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row>
    <row r="135" spans="1:38" ht="15" x14ac:dyDescent="0.2">
      <c r="A135" s="29" t="s">
        <v>259</v>
      </c>
      <c r="B135" s="34" t="s">
        <v>334</v>
      </c>
      <c r="C135" s="34"/>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row>
    <row r="136" spans="1:38" ht="15" x14ac:dyDescent="0.2">
      <c r="A136" s="29" t="s">
        <v>260</v>
      </c>
      <c r="B136" s="34" t="s">
        <v>334</v>
      </c>
      <c r="C136" s="34"/>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row>
    <row r="137" spans="1:38" ht="15" x14ac:dyDescent="0.2">
      <c r="A137" s="29" t="s">
        <v>261</v>
      </c>
      <c r="B137" s="34" t="s">
        <v>334</v>
      </c>
      <c r="C137" s="34"/>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row>
    <row r="138" spans="1:38" ht="15" x14ac:dyDescent="0.2">
      <c r="A138" s="29" t="s">
        <v>262</v>
      </c>
      <c r="B138" s="34" t="s">
        <v>334</v>
      </c>
      <c r="C138" s="34"/>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row>
    <row r="139" spans="1:38" ht="15" x14ac:dyDescent="0.2">
      <c r="A139" s="29" t="s">
        <v>263</v>
      </c>
      <c r="B139" s="34" t="s">
        <v>334</v>
      </c>
      <c r="C139" s="34"/>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row>
    <row r="140" spans="1:38" ht="15" x14ac:dyDescent="0.2">
      <c r="A140" s="29" t="s">
        <v>264</v>
      </c>
      <c r="B140" s="34" t="s">
        <v>334</v>
      </c>
      <c r="C140" s="34"/>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row>
  </sheetData>
  <conditionalFormatting sqref="B6:AL140">
    <cfRule type="containsText" dxfId="44" priority="2" operator="containsText" text="x">
      <formula>NOT(ISERROR(SEARCH("x",B6)))</formula>
    </cfRule>
  </conditionalFormatting>
  <pageMargins left="0.7" right="0.7" top="0.75" bottom="0.75" header="0.3" footer="0.3"/>
  <pageSetup scale="75" fitToHeight="0" orientation="landscape"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G138"/>
  <sheetViews>
    <sheetView zoomScale="70" zoomScaleNormal="70" zoomScalePageLayoutView="150" workbookViewId="0">
      <pane ySplit="4" topLeftCell="A5" activePane="bottomLeft" state="frozen"/>
      <selection pane="bottomLeft" activeCell="A7" sqref="A7:XFD7"/>
    </sheetView>
  </sheetViews>
  <sheetFormatPr defaultColWidth="8.85546875" defaultRowHeight="15" x14ac:dyDescent="0.25"/>
  <cols>
    <col min="1" max="1" width="7.28515625" style="18" bestFit="1" customWidth="1"/>
    <col min="2" max="2" width="13.28515625" style="18" customWidth="1"/>
    <col min="3" max="3" width="10.140625" style="14" customWidth="1"/>
    <col min="4" max="6" width="11.42578125" style="14" customWidth="1"/>
    <col min="7" max="7" width="11.7109375" style="14" customWidth="1"/>
    <col min="8" max="9" width="11.42578125" style="14" customWidth="1"/>
    <col min="10" max="13" width="11.7109375" style="14" customWidth="1"/>
    <col min="14" max="14" width="11.42578125" style="14" customWidth="1"/>
    <col min="15" max="18" width="11.7109375" style="14" customWidth="1"/>
    <col min="19" max="19" width="11.42578125" style="14" customWidth="1"/>
    <col min="20" max="21" width="11.7109375" style="14" customWidth="1"/>
    <col min="22" max="22" width="10.7109375" style="14" customWidth="1"/>
    <col min="23" max="30" width="11.140625" style="14" customWidth="1"/>
    <col min="31" max="34" width="11.42578125" style="14" customWidth="1"/>
    <col min="35" max="35" width="11.140625" style="14" customWidth="1"/>
    <col min="36" max="36" width="11.42578125" style="14" customWidth="1"/>
    <col min="37" max="37" width="11.140625" style="14" customWidth="1"/>
    <col min="38" max="42" width="11.42578125" style="14" customWidth="1"/>
    <col min="43" max="43" width="12.140625" style="14" customWidth="1"/>
    <col min="44" max="47" width="12.42578125" style="14" customWidth="1"/>
    <col min="48" max="50" width="13" style="14" customWidth="1"/>
    <col min="51" max="51" width="13.85546875" style="14" customWidth="1"/>
    <col min="52" max="52" width="13" style="14" customWidth="1"/>
    <col min="53" max="53" width="12.42578125" style="14" customWidth="1"/>
    <col min="54" max="57" width="13" style="14" customWidth="1"/>
    <col min="58" max="58" width="12" style="14" customWidth="1"/>
    <col min="59" max="60" width="12.42578125" style="14" customWidth="1"/>
    <col min="61" max="61" width="13" style="14" customWidth="1"/>
    <col min="62" max="62" width="10.7109375" style="14" customWidth="1"/>
    <col min="63" max="70" width="11.140625" style="14" customWidth="1"/>
    <col min="71" max="72" width="11.42578125" style="14" customWidth="1"/>
    <col min="73" max="73" width="12.140625" style="14" customWidth="1"/>
    <col min="74" max="75" width="11.42578125" style="14" customWidth="1"/>
    <col min="76" max="76" width="11.140625" style="14" customWidth="1"/>
    <col min="77" max="80" width="11.42578125" style="14" customWidth="1"/>
    <col min="81" max="81" width="11.140625" style="14" customWidth="1"/>
    <col min="82" max="85" width="11.42578125" style="14" customWidth="1"/>
    <col min="86" max="86" width="10.42578125" style="14" customWidth="1"/>
    <col min="87" max="93" width="11" style="14" customWidth="1"/>
    <col min="94" max="100" width="11.42578125" style="14" customWidth="1"/>
    <col min="101" max="101" width="11" style="14" customWidth="1"/>
    <col min="102" max="103" width="11.42578125" style="14" customWidth="1"/>
    <col min="104" max="104" width="11" style="14" customWidth="1"/>
    <col min="105" max="109" width="11.42578125" style="14" customWidth="1"/>
    <col min="110" max="110" width="12" style="14" customWidth="1"/>
    <col min="111" max="116" width="12.42578125" style="14" customWidth="1"/>
    <col min="117" max="122" width="12.85546875" style="14" customWidth="1"/>
    <col min="123" max="123" width="12.42578125" style="14" customWidth="1"/>
    <col min="124" max="128" width="12.85546875" style="14" customWidth="1"/>
    <col min="129" max="129" width="11.7109375" style="14" customWidth="1"/>
    <col min="130" max="132" width="12.140625" style="14" customWidth="1"/>
    <col min="133" max="133" width="101.7109375" style="20" customWidth="1"/>
    <col min="134" max="134" width="104.85546875" style="3" customWidth="1"/>
    <col min="135" max="527" width="8.85546875" style="3"/>
    <col min="528" max="16384" width="8.85546875" style="14"/>
  </cols>
  <sheetData>
    <row r="1" spans="1:527" s="22" customFormat="1" x14ac:dyDescent="0.25">
      <c r="A1" s="22" t="s">
        <v>65</v>
      </c>
      <c r="B1" s="22" t="s">
        <v>333</v>
      </c>
      <c r="C1" s="22" t="s">
        <v>66</v>
      </c>
      <c r="D1" s="22" t="s">
        <v>67</v>
      </c>
      <c r="E1" s="22" t="s">
        <v>68</v>
      </c>
      <c r="F1" s="22" t="s">
        <v>69</v>
      </c>
      <c r="G1" s="22" t="s">
        <v>70</v>
      </c>
      <c r="H1" s="22" t="s">
        <v>71</v>
      </c>
      <c r="I1" s="22" t="s">
        <v>26</v>
      </c>
      <c r="J1" s="22" t="s">
        <v>27</v>
      </c>
      <c r="K1" s="22" t="s">
        <v>28</v>
      </c>
      <c r="L1" s="22" t="s">
        <v>29</v>
      </c>
      <c r="M1" s="22" t="s">
        <v>30</v>
      </c>
      <c r="N1" s="22" t="s">
        <v>31</v>
      </c>
      <c r="O1" s="22" t="s">
        <v>32</v>
      </c>
      <c r="P1" s="22" t="s">
        <v>33</v>
      </c>
      <c r="Q1" s="22" t="s">
        <v>34</v>
      </c>
      <c r="R1" s="22" t="s">
        <v>35</v>
      </c>
      <c r="S1" s="22" t="s">
        <v>36</v>
      </c>
      <c r="T1" s="22" t="s">
        <v>37</v>
      </c>
      <c r="U1" s="22" t="s">
        <v>72</v>
      </c>
      <c r="V1" s="22" t="s">
        <v>73</v>
      </c>
      <c r="W1" s="22" t="s">
        <v>74</v>
      </c>
      <c r="X1" s="22" t="s">
        <v>75</v>
      </c>
      <c r="Y1" s="22" t="s">
        <v>75</v>
      </c>
      <c r="Z1" s="22" t="s">
        <v>76</v>
      </c>
      <c r="AA1" s="22" t="s">
        <v>77</v>
      </c>
      <c r="AB1" s="22" t="s">
        <v>78</v>
      </c>
      <c r="AC1" s="22" t="s">
        <v>79</v>
      </c>
      <c r="AD1" s="22" t="s">
        <v>80</v>
      </c>
      <c r="AE1" s="22" t="s">
        <v>81</v>
      </c>
      <c r="AF1" s="22" t="s">
        <v>82</v>
      </c>
      <c r="AG1" s="22" t="s">
        <v>83</v>
      </c>
      <c r="AH1" s="22" t="s">
        <v>84</v>
      </c>
      <c r="AI1" s="22" t="s">
        <v>85</v>
      </c>
      <c r="AJ1" s="22" t="s">
        <v>86</v>
      </c>
      <c r="AK1" s="22" t="s">
        <v>87</v>
      </c>
      <c r="AL1" s="22" t="s">
        <v>88</v>
      </c>
      <c r="AM1" s="22" t="s">
        <v>89</v>
      </c>
      <c r="AN1" s="22" t="s">
        <v>90</v>
      </c>
      <c r="AO1" s="22" t="s">
        <v>91</v>
      </c>
      <c r="AP1" s="22" t="s">
        <v>92</v>
      </c>
      <c r="AQ1" s="22" t="s">
        <v>93</v>
      </c>
      <c r="AR1" s="22" t="s">
        <v>94</v>
      </c>
      <c r="AS1" s="22" t="s">
        <v>95</v>
      </c>
      <c r="AT1" s="22" t="s">
        <v>96</v>
      </c>
      <c r="AU1" s="22" t="s">
        <v>97</v>
      </c>
      <c r="AV1" s="22" t="s">
        <v>98</v>
      </c>
      <c r="AW1" s="22" t="s">
        <v>99</v>
      </c>
      <c r="AX1" s="22" t="s">
        <v>100</v>
      </c>
      <c r="AY1" s="22" t="s">
        <v>101</v>
      </c>
      <c r="AZ1" s="22" t="s">
        <v>102</v>
      </c>
      <c r="BA1" s="22" t="s">
        <v>103</v>
      </c>
      <c r="BB1" s="22" t="s">
        <v>104</v>
      </c>
      <c r="BC1" s="22" t="s">
        <v>105</v>
      </c>
      <c r="BD1" s="22" t="s">
        <v>106</v>
      </c>
      <c r="BE1" s="22" t="s">
        <v>107</v>
      </c>
      <c r="BF1" s="22" t="s">
        <v>108</v>
      </c>
      <c r="BG1" s="22" t="s">
        <v>109</v>
      </c>
      <c r="BH1" s="22" t="s">
        <v>110</v>
      </c>
      <c r="BI1" s="22" t="s">
        <v>111</v>
      </c>
      <c r="BJ1" s="22" t="s">
        <v>112</v>
      </c>
      <c r="BK1" s="22" t="s">
        <v>0</v>
      </c>
      <c r="BL1" s="22" t="s">
        <v>1</v>
      </c>
      <c r="BM1" s="22" t="s">
        <v>2</v>
      </c>
      <c r="BN1" s="22" t="s">
        <v>3</v>
      </c>
      <c r="BO1" s="22" t="s">
        <v>4</v>
      </c>
      <c r="BP1" s="22" t="s">
        <v>5</v>
      </c>
      <c r="BQ1" s="22" t="s">
        <v>7</v>
      </c>
      <c r="BR1" s="22" t="s">
        <v>15</v>
      </c>
      <c r="BS1" s="22" t="s">
        <v>16</v>
      </c>
      <c r="BT1" s="22" t="s">
        <v>17</v>
      </c>
      <c r="BU1" s="22" t="s">
        <v>113</v>
      </c>
      <c r="BV1" s="22" t="s">
        <v>18</v>
      </c>
      <c r="BW1" s="22" t="s">
        <v>8</v>
      </c>
      <c r="BX1" s="22" t="s">
        <v>9</v>
      </c>
      <c r="BY1" s="22" t="s">
        <v>19</v>
      </c>
      <c r="BZ1" s="22" t="s">
        <v>20</v>
      </c>
      <c r="CA1" s="22" t="s">
        <v>11</v>
      </c>
      <c r="CB1" s="22" t="s">
        <v>21</v>
      </c>
      <c r="CC1" s="22" t="s">
        <v>22</v>
      </c>
      <c r="CD1" s="22" t="s">
        <v>23</v>
      </c>
      <c r="CE1" s="22" t="s">
        <v>24</v>
      </c>
      <c r="CF1" s="22" t="s">
        <v>25</v>
      </c>
      <c r="CG1" s="22" t="s">
        <v>13</v>
      </c>
      <c r="CH1" s="22" t="s">
        <v>38</v>
      </c>
      <c r="CI1" s="22" t="s">
        <v>62</v>
      </c>
      <c r="CJ1" s="22" t="s">
        <v>63</v>
      </c>
      <c r="CK1" s="22" t="s">
        <v>64</v>
      </c>
      <c r="CL1" s="22" t="s">
        <v>39</v>
      </c>
      <c r="CM1" s="22" t="s">
        <v>41</v>
      </c>
      <c r="CN1" s="22" t="s">
        <v>42</v>
      </c>
      <c r="CO1" s="22" t="s">
        <v>43</v>
      </c>
      <c r="CP1" s="22" t="s">
        <v>114</v>
      </c>
      <c r="CQ1" s="22" t="s">
        <v>44</v>
      </c>
      <c r="CR1" s="22" t="s">
        <v>45</v>
      </c>
      <c r="CS1" s="22" t="s">
        <v>46</v>
      </c>
      <c r="CT1" s="22" t="s">
        <v>47</v>
      </c>
      <c r="CU1" s="22" t="s">
        <v>48</v>
      </c>
      <c r="CV1" s="22" t="s">
        <v>49</v>
      </c>
      <c r="CW1" s="22" t="s">
        <v>51</v>
      </c>
      <c r="CX1" s="22" t="s">
        <v>52</v>
      </c>
      <c r="CY1" s="22" t="s">
        <v>54</v>
      </c>
      <c r="CZ1" s="22" t="s">
        <v>55</v>
      </c>
      <c r="DA1" s="22" t="s">
        <v>56</v>
      </c>
      <c r="DB1" s="22" t="s">
        <v>57</v>
      </c>
      <c r="DC1" s="22" t="s">
        <v>58</v>
      </c>
      <c r="DD1" s="22" t="s">
        <v>59</v>
      </c>
      <c r="DE1" s="22" t="s">
        <v>60</v>
      </c>
      <c r="DF1" s="22" t="s">
        <v>115</v>
      </c>
      <c r="DG1" s="22" t="s">
        <v>116</v>
      </c>
      <c r="DH1" s="22" t="s">
        <v>117</v>
      </c>
      <c r="DI1" s="22" t="s">
        <v>118</v>
      </c>
      <c r="DJ1" s="22" t="s">
        <v>119</v>
      </c>
      <c r="DK1" s="22" t="s">
        <v>120</v>
      </c>
      <c r="DL1" s="22" t="s">
        <v>121</v>
      </c>
      <c r="DM1" s="22" t="s">
        <v>122</v>
      </c>
      <c r="DN1" s="22" t="s">
        <v>123</v>
      </c>
      <c r="DO1" s="22" t="s">
        <v>124</v>
      </c>
      <c r="DP1" s="22" t="s">
        <v>125</v>
      </c>
      <c r="DQ1" s="22" t="s">
        <v>126</v>
      </c>
      <c r="DR1" s="22" t="s">
        <v>61</v>
      </c>
      <c r="DS1" s="22" t="s">
        <v>127</v>
      </c>
      <c r="DT1" s="22" t="s">
        <v>128</v>
      </c>
      <c r="DU1" s="22" t="s">
        <v>129</v>
      </c>
      <c r="DV1" s="22" t="s">
        <v>130</v>
      </c>
      <c r="DW1" s="22" t="s">
        <v>131</v>
      </c>
      <c r="DX1" s="22" t="s">
        <v>132</v>
      </c>
      <c r="DY1" s="22" t="s">
        <v>133</v>
      </c>
      <c r="DZ1" s="22" t="s">
        <v>134</v>
      </c>
      <c r="EA1" s="22" t="s">
        <v>135</v>
      </c>
      <c r="EB1" s="22" t="s">
        <v>136</v>
      </c>
      <c r="EC1" s="23" t="s">
        <v>266</v>
      </c>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c r="QQ1" s="24"/>
      <c r="QR1" s="24"/>
      <c r="QS1" s="24"/>
      <c r="QT1" s="24"/>
      <c r="QU1" s="24"/>
      <c r="QV1" s="24"/>
      <c r="QW1" s="24"/>
      <c r="QX1" s="24"/>
      <c r="QY1" s="24"/>
      <c r="QZ1" s="24"/>
      <c r="RA1" s="24"/>
      <c r="RB1" s="24"/>
      <c r="RC1" s="24"/>
      <c r="RD1" s="24"/>
      <c r="RE1" s="24"/>
      <c r="RF1" s="24"/>
      <c r="RG1" s="24"/>
      <c r="RH1" s="24"/>
      <c r="RI1" s="24"/>
      <c r="RJ1" s="24"/>
      <c r="RK1" s="24"/>
      <c r="RL1" s="24"/>
      <c r="RM1" s="24"/>
      <c r="RN1" s="24"/>
      <c r="RO1" s="24"/>
      <c r="RP1" s="24"/>
      <c r="RQ1" s="24"/>
      <c r="RR1" s="24"/>
      <c r="RS1" s="24"/>
      <c r="RT1" s="24"/>
      <c r="RU1" s="24"/>
      <c r="RV1" s="24"/>
      <c r="RW1" s="24"/>
      <c r="RX1" s="24"/>
      <c r="RY1" s="24"/>
      <c r="RZ1" s="24"/>
      <c r="SA1" s="24"/>
      <c r="SB1" s="24"/>
      <c r="SC1" s="24"/>
      <c r="SD1" s="24"/>
      <c r="SE1" s="24"/>
      <c r="SF1" s="24"/>
      <c r="SG1" s="24"/>
      <c r="SH1" s="24"/>
      <c r="SI1" s="24"/>
      <c r="SJ1" s="24"/>
      <c r="SK1" s="24"/>
      <c r="SL1" s="24"/>
      <c r="SM1" s="24"/>
      <c r="SN1" s="24"/>
      <c r="SO1" s="24"/>
      <c r="SP1" s="24"/>
      <c r="SQ1" s="24"/>
      <c r="SR1" s="24"/>
      <c r="SS1" s="24"/>
      <c r="ST1" s="24"/>
      <c r="SU1" s="24"/>
      <c r="SV1" s="24"/>
      <c r="SW1" s="24"/>
      <c r="SX1" s="24"/>
      <c r="SY1" s="24"/>
      <c r="SZ1" s="24"/>
      <c r="TA1" s="24"/>
      <c r="TB1" s="24"/>
      <c r="TC1" s="24"/>
      <c r="TD1" s="24"/>
      <c r="TE1" s="24"/>
      <c r="TF1" s="24"/>
      <c r="TG1" s="24"/>
    </row>
    <row r="2" spans="1:527" s="1" customFormat="1" x14ac:dyDescent="0.25">
      <c r="A2" s="4" t="s">
        <v>14</v>
      </c>
      <c r="B2" s="4"/>
      <c r="EC2" s="2"/>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row>
    <row r="3" spans="1:527" s="1" customFormat="1" x14ac:dyDescent="0.25">
      <c r="A3" s="4" t="s">
        <v>137</v>
      </c>
      <c r="B3" s="4"/>
      <c r="EC3" s="2"/>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row>
    <row r="4" spans="1:527" s="1" customFormat="1" ht="75" x14ac:dyDescent="0.25">
      <c r="A4" s="4" t="s">
        <v>138</v>
      </c>
      <c r="B4" s="4"/>
      <c r="BJ4" s="5">
        <v>1</v>
      </c>
      <c r="BQ4" s="5">
        <v>1</v>
      </c>
      <c r="EC4" s="21" t="s">
        <v>318</v>
      </c>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row>
    <row r="5" spans="1:527" s="1" customFormat="1" ht="75" x14ac:dyDescent="0.25">
      <c r="A5" s="4" t="s">
        <v>139</v>
      </c>
      <c r="B5" s="4"/>
      <c r="BJ5" s="5">
        <v>1</v>
      </c>
      <c r="BL5" s="5">
        <v>1</v>
      </c>
      <c r="DG5" s="1">
        <v>1</v>
      </c>
      <c r="EC5" s="2" t="s">
        <v>272</v>
      </c>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row>
    <row r="6" spans="1:527" s="1" customFormat="1" x14ac:dyDescent="0.25">
      <c r="A6" s="4" t="s">
        <v>140</v>
      </c>
      <c r="B6" s="4"/>
      <c r="EC6" s="2"/>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row>
    <row r="7" spans="1:527" s="1" customFormat="1" ht="30" x14ac:dyDescent="0.25">
      <c r="A7" s="6" t="s">
        <v>273</v>
      </c>
      <c r="B7" s="6"/>
      <c r="BL7" s="1">
        <v>1</v>
      </c>
      <c r="EC7" s="2" t="s">
        <v>274</v>
      </c>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row>
    <row r="8" spans="1:527" s="1" customFormat="1" ht="90" x14ac:dyDescent="0.25">
      <c r="A8" s="4" t="s">
        <v>141</v>
      </c>
      <c r="B8" s="4"/>
      <c r="K8" s="1">
        <v>1</v>
      </c>
      <c r="BS8" s="1">
        <v>1</v>
      </c>
      <c r="CB8" s="5">
        <v>1</v>
      </c>
      <c r="EC8" s="2" t="s">
        <v>312</v>
      </c>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row>
    <row r="9" spans="1:527" s="1" customFormat="1" x14ac:dyDescent="0.25">
      <c r="A9" s="4" t="s">
        <v>142</v>
      </c>
      <c r="B9" s="4"/>
      <c r="EC9" s="2"/>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row>
    <row r="10" spans="1:527" s="1" customFormat="1" ht="25.5" x14ac:dyDescent="0.25">
      <c r="A10" s="4" t="s">
        <v>143</v>
      </c>
      <c r="B10" s="4"/>
      <c r="J10" s="5">
        <v>1</v>
      </c>
      <c r="BR10" s="5">
        <v>1</v>
      </c>
      <c r="EC10" s="7" t="s">
        <v>267</v>
      </c>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row>
    <row r="11" spans="1:527" s="1" customFormat="1" ht="51" x14ac:dyDescent="0.25">
      <c r="A11" s="4" t="s">
        <v>144</v>
      </c>
      <c r="B11" s="4"/>
      <c r="L11" s="5">
        <v>1</v>
      </c>
      <c r="BR11" s="5">
        <v>1</v>
      </c>
      <c r="BU11" s="5">
        <v>1</v>
      </c>
      <c r="EC11" s="7" t="s">
        <v>275</v>
      </c>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row>
    <row r="12" spans="1:527" s="1" customFormat="1" x14ac:dyDescent="0.25">
      <c r="A12" s="4" t="s">
        <v>145</v>
      </c>
      <c r="B12" s="4"/>
      <c r="EC12" s="2"/>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row>
    <row r="13" spans="1:527" s="1" customFormat="1" x14ac:dyDescent="0.25">
      <c r="A13" s="4" t="s">
        <v>146</v>
      </c>
      <c r="B13" s="4"/>
      <c r="EC13" s="2"/>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row>
    <row r="14" spans="1:527" s="1" customFormat="1" ht="15.75" customHeight="1" x14ac:dyDescent="0.25">
      <c r="A14" s="4" t="s">
        <v>147</v>
      </c>
      <c r="B14" s="4"/>
      <c r="EC14" s="2"/>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row>
    <row r="15" spans="1:527" s="1" customFormat="1" ht="60" x14ac:dyDescent="0.25">
      <c r="A15" s="4" t="s">
        <v>150</v>
      </c>
      <c r="B15" s="4"/>
      <c r="BJ15" s="5">
        <v>1</v>
      </c>
      <c r="BL15" s="5">
        <v>1</v>
      </c>
      <c r="BW15" s="5">
        <v>1</v>
      </c>
      <c r="EC15" s="2" t="s">
        <v>268</v>
      </c>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row>
    <row r="16" spans="1:527" s="1" customFormat="1" ht="45" x14ac:dyDescent="0.25">
      <c r="A16" s="6" t="s">
        <v>148</v>
      </c>
      <c r="B16" s="6"/>
      <c r="BJ16" s="5"/>
      <c r="BL16" s="5"/>
      <c r="BW16" s="5"/>
      <c r="BZ16" s="1">
        <v>1</v>
      </c>
      <c r="CA16" s="1">
        <v>1</v>
      </c>
      <c r="EC16" s="2" t="s">
        <v>313</v>
      </c>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row>
    <row r="17" spans="1:527" s="1" customFormat="1" ht="30" x14ac:dyDescent="0.25">
      <c r="A17" s="6" t="s">
        <v>149</v>
      </c>
      <c r="B17" s="6"/>
      <c r="J17" s="1">
        <v>1</v>
      </c>
      <c r="BJ17" s="5"/>
      <c r="BL17" s="5"/>
      <c r="BW17" s="5"/>
      <c r="EC17" s="2" t="s">
        <v>314</v>
      </c>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row>
    <row r="18" spans="1:527" s="1" customFormat="1" ht="60" x14ac:dyDescent="0.25">
      <c r="A18" s="4" t="s">
        <v>151</v>
      </c>
      <c r="B18" s="4"/>
      <c r="BJ18" s="5">
        <v>1</v>
      </c>
      <c r="BL18" s="5">
        <v>1</v>
      </c>
      <c r="BW18" s="5">
        <v>1</v>
      </c>
      <c r="EC18" s="2" t="s">
        <v>269</v>
      </c>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row>
    <row r="19" spans="1:527" s="1" customFormat="1" x14ac:dyDescent="0.25">
      <c r="A19" s="4" t="s">
        <v>152</v>
      </c>
      <c r="B19" s="4"/>
      <c r="BJ19" s="5"/>
      <c r="EC19" s="2"/>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row>
    <row r="20" spans="1:527" s="1" customFormat="1" x14ac:dyDescent="0.25">
      <c r="A20" s="4" t="s">
        <v>153</v>
      </c>
      <c r="B20" s="4"/>
      <c r="EC20" s="2"/>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row>
    <row r="21" spans="1:527" s="1" customFormat="1" x14ac:dyDescent="0.25">
      <c r="A21" s="4" t="s">
        <v>154</v>
      </c>
      <c r="B21" s="4"/>
      <c r="EC21" s="2"/>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row>
    <row r="22" spans="1:527" s="1" customFormat="1" ht="38.25" x14ac:dyDescent="0.25">
      <c r="A22" s="4" t="s">
        <v>155</v>
      </c>
      <c r="B22" s="4"/>
      <c r="M22" s="5">
        <v>1</v>
      </c>
      <c r="BU22" s="5">
        <v>1</v>
      </c>
      <c r="EC22" s="7" t="s">
        <v>276</v>
      </c>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row>
    <row r="23" spans="1:527" s="1" customFormat="1" ht="30" x14ac:dyDescent="0.25">
      <c r="A23" s="4" t="s">
        <v>40</v>
      </c>
      <c r="B23" s="4"/>
      <c r="BU23" s="5">
        <v>1</v>
      </c>
      <c r="EC23" s="2" t="s">
        <v>277</v>
      </c>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row>
    <row r="24" spans="1:527" s="1" customFormat="1" x14ac:dyDescent="0.25">
      <c r="A24" s="4" t="s">
        <v>156</v>
      </c>
      <c r="B24" s="4"/>
      <c r="BU24" s="5">
        <v>1</v>
      </c>
      <c r="EC24" s="7" t="s">
        <v>319</v>
      </c>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row>
    <row r="25" spans="1:527" s="1" customFormat="1" x14ac:dyDescent="0.25">
      <c r="A25" s="4" t="s">
        <v>157</v>
      </c>
      <c r="B25" s="4"/>
      <c r="BU25" s="5">
        <v>1</v>
      </c>
      <c r="EC25" s="7" t="s">
        <v>319</v>
      </c>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row>
    <row r="26" spans="1:527" s="1" customFormat="1" ht="25.5" x14ac:dyDescent="0.25">
      <c r="A26" s="4" t="s">
        <v>158</v>
      </c>
      <c r="B26" s="4"/>
      <c r="K26" s="5">
        <v>1</v>
      </c>
      <c r="BU26" s="5">
        <v>1</v>
      </c>
      <c r="EC26" s="7" t="s">
        <v>315</v>
      </c>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row>
    <row r="27" spans="1:527" s="1" customFormat="1" ht="25.5" x14ac:dyDescent="0.25">
      <c r="A27" s="4" t="s">
        <v>159</v>
      </c>
      <c r="B27" s="4"/>
      <c r="BU27" s="5">
        <v>1</v>
      </c>
      <c r="EC27" s="7" t="s">
        <v>316</v>
      </c>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row>
    <row r="28" spans="1:527" s="1" customFormat="1" x14ac:dyDescent="0.25">
      <c r="A28" s="4" t="s">
        <v>160</v>
      </c>
      <c r="B28" s="4"/>
      <c r="BU28" s="5">
        <v>1</v>
      </c>
      <c r="EC28" s="7" t="s">
        <v>320</v>
      </c>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row>
    <row r="29" spans="1:527" s="1" customFormat="1" x14ac:dyDescent="0.25">
      <c r="A29" s="4" t="s">
        <v>161</v>
      </c>
      <c r="B29" s="4"/>
      <c r="EC29" s="2"/>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row>
    <row r="30" spans="1:527" s="1" customFormat="1" x14ac:dyDescent="0.25">
      <c r="A30" s="4" t="s">
        <v>162</v>
      </c>
      <c r="B30" s="4"/>
      <c r="EC30" s="2"/>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row>
    <row r="31" spans="1:527" s="1" customFormat="1" ht="63.75" x14ac:dyDescent="0.25">
      <c r="A31" s="4" t="s">
        <v>163</v>
      </c>
      <c r="B31" s="4"/>
      <c r="BV31" s="5">
        <v>1</v>
      </c>
      <c r="CB31" s="5"/>
      <c r="EC31" s="7" t="s">
        <v>317</v>
      </c>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row>
    <row r="32" spans="1:527" s="1" customFormat="1" ht="45" x14ac:dyDescent="0.25">
      <c r="A32" s="4" t="s">
        <v>164</v>
      </c>
      <c r="B32" s="4"/>
      <c r="BV32" s="5">
        <v>1</v>
      </c>
      <c r="EC32" s="2" t="s">
        <v>278</v>
      </c>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row>
    <row r="33" spans="1:527" s="1" customFormat="1" x14ac:dyDescent="0.25">
      <c r="A33" s="4" t="s">
        <v>165</v>
      </c>
      <c r="B33" s="4"/>
      <c r="EC33" s="2"/>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row>
    <row r="34" spans="1:527" s="1" customFormat="1" x14ac:dyDescent="0.25">
      <c r="A34" s="4" t="s">
        <v>166</v>
      </c>
      <c r="B34" s="4"/>
      <c r="EC34" s="2"/>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row>
    <row r="35" spans="1:527" s="1" customFormat="1" x14ac:dyDescent="0.25">
      <c r="A35" s="4" t="s">
        <v>167</v>
      </c>
      <c r="B35" s="4"/>
      <c r="EC35" s="2"/>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row>
    <row r="36" spans="1:527" s="1" customFormat="1" x14ac:dyDescent="0.25">
      <c r="A36" s="4" t="s">
        <v>168</v>
      </c>
      <c r="B36" s="4"/>
      <c r="EC36" s="2"/>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row>
    <row r="37" spans="1:527" s="1" customFormat="1" x14ac:dyDescent="0.25">
      <c r="A37" s="4" t="s">
        <v>50</v>
      </c>
      <c r="B37" s="4"/>
      <c r="EC37" s="2"/>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row>
    <row r="38" spans="1:527" s="1" customFormat="1" ht="30" x14ac:dyDescent="0.25">
      <c r="A38" s="6" t="s">
        <v>6</v>
      </c>
      <c r="B38" s="6"/>
      <c r="J38" s="1">
        <v>1</v>
      </c>
      <c r="BR38" s="1">
        <v>1</v>
      </c>
      <c r="BS38" s="1">
        <v>1</v>
      </c>
      <c r="EC38" s="2" t="s">
        <v>279</v>
      </c>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row>
    <row r="39" spans="1:527" s="1" customFormat="1" ht="30" x14ac:dyDescent="0.25">
      <c r="A39" s="6" t="s">
        <v>169</v>
      </c>
      <c r="B39" s="6"/>
      <c r="J39" s="1">
        <v>1</v>
      </c>
      <c r="BR39" s="1">
        <v>1</v>
      </c>
      <c r="EC39" s="2" t="s">
        <v>280</v>
      </c>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row>
    <row r="40" spans="1:527" s="1" customFormat="1" ht="25.5" x14ac:dyDescent="0.25">
      <c r="A40" s="4" t="s">
        <v>53</v>
      </c>
      <c r="B40" s="4"/>
      <c r="I40" s="5">
        <v>1</v>
      </c>
      <c r="EC40" s="7" t="s">
        <v>321</v>
      </c>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row>
    <row r="41" spans="1:527" s="1" customFormat="1" x14ac:dyDescent="0.25">
      <c r="A41" s="4" t="s">
        <v>170</v>
      </c>
      <c r="B41" s="4"/>
      <c r="I41" s="5">
        <v>1</v>
      </c>
      <c r="EC41" s="7" t="s">
        <v>271</v>
      </c>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row>
    <row r="42" spans="1:527" s="1" customFormat="1" ht="51" x14ac:dyDescent="0.25">
      <c r="A42" s="4" t="s">
        <v>171</v>
      </c>
      <c r="B42" s="4"/>
      <c r="I42" s="5">
        <v>1</v>
      </c>
      <c r="J42" s="5"/>
      <c r="BR42" s="1">
        <v>1</v>
      </c>
      <c r="EC42" s="7" t="s">
        <v>322</v>
      </c>
      <c r="ED42" s="8"/>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row>
    <row r="43" spans="1:527" s="1" customFormat="1" x14ac:dyDescent="0.25">
      <c r="A43" s="4" t="s">
        <v>172</v>
      </c>
      <c r="B43" s="4"/>
      <c r="EC43" s="2"/>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row>
    <row r="44" spans="1:527" s="1" customFormat="1" x14ac:dyDescent="0.25">
      <c r="A44" s="4" t="s">
        <v>173</v>
      </c>
      <c r="B44" s="4"/>
      <c r="EC44" s="2"/>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row>
    <row r="45" spans="1:527" s="1" customFormat="1" x14ac:dyDescent="0.25">
      <c r="A45" s="4" t="s">
        <v>174</v>
      </c>
      <c r="B45" s="4"/>
      <c r="L45" s="5">
        <v>1</v>
      </c>
      <c r="BU45" s="1">
        <v>1</v>
      </c>
      <c r="EC45" s="2" t="s">
        <v>310</v>
      </c>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row>
    <row r="46" spans="1:527" s="1" customFormat="1" x14ac:dyDescent="0.25">
      <c r="A46" s="4" t="s">
        <v>175</v>
      </c>
      <c r="B46" s="4"/>
      <c r="BU46" s="1">
        <v>1</v>
      </c>
      <c r="CF46" s="5"/>
      <c r="EC46" s="2" t="s">
        <v>281</v>
      </c>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row>
    <row r="47" spans="1:527" s="1" customFormat="1" ht="45" x14ac:dyDescent="0.25">
      <c r="A47" s="4" t="s">
        <v>176</v>
      </c>
      <c r="B47" s="4"/>
      <c r="K47" s="1">
        <v>1</v>
      </c>
      <c r="CB47" s="5"/>
      <c r="EC47" s="2" t="s">
        <v>282</v>
      </c>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row>
    <row r="48" spans="1:527" s="1" customFormat="1" x14ac:dyDescent="0.25">
      <c r="A48" s="4" t="s">
        <v>177</v>
      </c>
      <c r="B48" s="4"/>
      <c r="EC48" s="2"/>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row>
    <row r="49" spans="1:527" s="1" customFormat="1" ht="45" x14ac:dyDescent="0.25">
      <c r="A49" s="4" t="s">
        <v>178</v>
      </c>
      <c r="B49" s="4"/>
      <c r="BS49" s="5">
        <v>1</v>
      </c>
      <c r="BT49" s="1">
        <v>1</v>
      </c>
      <c r="EC49" s="2" t="s">
        <v>283</v>
      </c>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row>
    <row r="50" spans="1:527" s="1" customFormat="1" ht="45" x14ac:dyDescent="0.25">
      <c r="A50" s="4" t="s">
        <v>179</v>
      </c>
      <c r="B50" s="4"/>
      <c r="BS50" s="5">
        <v>1</v>
      </c>
      <c r="BT50" s="1">
        <v>1</v>
      </c>
      <c r="EC50" s="2" t="s">
        <v>284</v>
      </c>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row>
    <row r="51" spans="1:527" s="1" customFormat="1" ht="63.75" x14ac:dyDescent="0.25">
      <c r="A51" s="4" t="s">
        <v>180</v>
      </c>
      <c r="B51" s="4"/>
      <c r="N51" s="5">
        <v>1</v>
      </c>
      <c r="R51" s="5">
        <v>1</v>
      </c>
      <c r="CB51" s="1">
        <v>1</v>
      </c>
      <c r="EC51" s="7" t="s">
        <v>285</v>
      </c>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row>
    <row r="52" spans="1:527" s="1" customFormat="1" x14ac:dyDescent="0.25">
      <c r="A52" s="4" t="s">
        <v>181</v>
      </c>
      <c r="B52" s="4"/>
      <c r="EC52" s="2"/>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row>
    <row r="53" spans="1:527" s="1" customFormat="1" x14ac:dyDescent="0.25">
      <c r="A53" s="4" t="s">
        <v>182</v>
      </c>
      <c r="B53" s="4"/>
      <c r="EC53" s="2"/>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row>
    <row r="54" spans="1:527" s="1" customFormat="1" x14ac:dyDescent="0.25">
      <c r="A54" s="4" t="s">
        <v>183</v>
      </c>
      <c r="B54" s="4"/>
      <c r="EC54" s="2"/>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row>
    <row r="55" spans="1:527" s="1" customFormat="1" ht="30" x14ac:dyDescent="0.25">
      <c r="A55" s="6" t="s">
        <v>184</v>
      </c>
      <c r="B55" s="6"/>
      <c r="AR55" s="1">
        <v>1</v>
      </c>
      <c r="BU55" s="1">
        <v>1</v>
      </c>
      <c r="DI55" s="1">
        <v>1</v>
      </c>
      <c r="EC55" s="2" t="s">
        <v>286</v>
      </c>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row>
    <row r="56" spans="1:527" s="1" customFormat="1" x14ac:dyDescent="0.25">
      <c r="A56" s="6" t="s">
        <v>185</v>
      </c>
      <c r="B56" s="6"/>
      <c r="BU56" s="1">
        <v>1</v>
      </c>
      <c r="EC56" s="2" t="s">
        <v>287</v>
      </c>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row>
    <row r="57" spans="1:527" s="1" customFormat="1" ht="89.25" x14ac:dyDescent="0.25">
      <c r="A57" s="4" t="s">
        <v>186</v>
      </c>
      <c r="B57" s="4"/>
      <c r="BQ57" s="5">
        <v>1</v>
      </c>
      <c r="DF57" s="1">
        <v>1</v>
      </c>
      <c r="DH57" s="1">
        <v>1</v>
      </c>
      <c r="EC57" s="7" t="s">
        <v>288</v>
      </c>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row>
    <row r="58" spans="1:527" s="1" customFormat="1" ht="30" x14ac:dyDescent="0.25">
      <c r="A58" s="6" t="s">
        <v>187</v>
      </c>
      <c r="B58" s="6"/>
      <c r="I58" s="1">
        <v>1</v>
      </c>
      <c r="J58" s="1">
        <v>1</v>
      </c>
      <c r="K58" s="5"/>
      <c r="BR58" s="5">
        <v>1</v>
      </c>
      <c r="BS58" s="1">
        <v>1</v>
      </c>
      <c r="BT58" s="5"/>
      <c r="EC58" s="2" t="s">
        <v>289</v>
      </c>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row>
    <row r="59" spans="1:527" s="1" customFormat="1" ht="25.5" x14ac:dyDescent="0.25">
      <c r="A59" s="4" t="s">
        <v>188</v>
      </c>
      <c r="B59" s="4"/>
      <c r="I59" s="1">
        <v>1</v>
      </c>
      <c r="J59" s="1">
        <v>1</v>
      </c>
      <c r="BR59" s="5">
        <v>1</v>
      </c>
      <c r="BS59" s="1">
        <v>1</v>
      </c>
      <c r="BT59" s="5"/>
      <c r="EC59" s="7" t="s">
        <v>290</v>
      </c>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row>
    <row r="60" spans="1:527" s="1" customFormat="1" x14ac:dyDescent="0.25">
      <c r="A60" s="4" t="s">
        <v>189</v>
      </c>
      <c r="B60" s="4"/>
      <c r="EC60" s="2"/>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row>
    <row r="61" spans="1:527" s="1" customFormat="1" ht="30" x14ac:dyDescent="0.25">
      <c r="A61" s="4" t="s">
        <v>190</v>
      </c>
      <c r="B61" s="4"/>
      <c r="BS61" s="5">
        <v>1</v>
      </c>
      <c r="EC61" s="2" t="s">
        <v>291</v>
      </c>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row>
    <row r="62" spans="1:527" s="1" customFormat="1" ht="45" x14ac:dyDescent="0.25">
      <c r="A62" s="4" t="s">
        <v>191</v>
      </c>
      <c r="B62" s="4"/>
      <c r="BS62" s="5">
        <v>1</v>
      </c>
      <c r="BT62" s="1">
        <v>1</v>
      </c>
      <c r="EC62" s="2" t="s">
        <v>292</v>
      </c>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row>
    <row r="63" spans="1:527" s="1" customFormat="1" x14ac:dyDescent="0.25">
      <c r="A63" s="4" t="s">
        <v>192</v>
      </c>
      <c r="B63" s="4"/>
      <c r="O63" s="5">
        <v>1</v>
      </c>
      <c r="BX63" s="5"/>
      <c r="BY63" s="5">
        <v>1</v>
      </c>
      <c r="EC63" s="2" t="s">
        <v>323</v>
      </c>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row>
    <row r="64" spans="1:527" s="1" customFormat="1" ht="45" x14ac:dyDescent="0.25">
      <c r="A64" s="6" t="s">
        <v>193</v>
      </c>
      <c r="B64" s="6"/>
      <c r="R64" s="1">
        <v>1</v>
      </c>
      <c r="CB64" s="1">
        <v>1</v>
      </c>
      <c r="EC64" s="2" t="s">
        <v>293</v>
      </c>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row>
    <row r="65" spans="1:527" s="1" customFormat="1" ht="45" x14ac:dyDescent="0.25">
      <c r="A65" s="4" t="s">
        <v>194</v>
      </c>
      <c r="B65" s="4"/>
      <c r="P65" s="1">
        <v>1</v>
      </c>
      <c r="Q65" s="5">
        <v>1</v>
      </c>
      <c r="CA65" s="1">
        <v>1</v>
      </c>
      <c r="EC65" s="2" t="s">
        <v>294</v>
      </c>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row>
    <row r="66" spans="1:527" s="1" customFormat="1" ht="51" x14ac:dyDescent="0.25">
      <c r="A66" s="4" t="s">
        <v>195</v>
      </c>
      <c r="B66" s="4"/>
      <c r="BQ66" s="5">
        <v>1</v>
      </c>
      <c r="DF66" s="1">
        <v>1</v>
      </c>
      <c r="EC66" s="7" t="s">
        <v>324</v>
      </c>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row>
    <row r="67" spans="1:527" s="1" customFormat="1" x14ac:dyDescent="0.25">
      <c r="A67" s="4" t="s">
        <v>196</v>
      </c>
      <c r="B67" s="4"/>
      <c r="EC67" s="2"/>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row>
    <row r="68" spans="1:527" s="1" customFormat="1" x14ac:dyDescent="0.25">
      <c r="A68" s="4" t="s">
        <v>197</v>
      </c>
      <c r="B68" s="4"/>
      <c r="EC68" s="2"/>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row>
    <row r="69" spans="1:527" s="1" customFormat="1" x14ac:dyDescent="0.25">
      <c r="A69" s="4" t="s">
        <v>198</v>
      </c>
      <c r="B69" s="4"/>
      <c r="EC69" s="2"/>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row>
    <row r="70" spans="1:527" s="1" customFormat="1" x14ac:dyDescent="0.25">
      <c r="A70" s="4" t="s">
        <v>199</v>
      </c>
      <c r="B70" s="4"/>
      <c r="EC70" s="2"/>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row>
    <row r="71" spans="1:527" s="1" customFormat="1" ht="30" x14ac:dyDescent="0.25">
      <c r="A71" s="4" t="s">
        <v>200</v>
      </c>
      <c r="B71" s="4"/>
      <c r="BV71" s="5">
        <v>1</v>
      </c>
      <c r="EC71" s="2" t="s">
        <v>295</v>
      </c>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row>
    <row r="72" spans="1:527" s="1" customFormat="1" x14ac:dyDescent="0.25">
      <c r="A72" s="4" t="s">
        <v>201</v>
      </c>
      <c r="B72" s="4"/>
      <c r="EC72" s="2"/>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row>
    <row r="73" spans="1:527" s="1" customFormat="1" x14ac:dyDescent="0.25">
      <c r="A73" s="4" t="s">
        <v>202</v>
      </c>
      <c r="B73" s="4"/>
      <c r="EC73" s="2"/>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row>
    <row r="74" spans="1:527" s="1" customFormat="1" x14ac:dyDescent="0.25">
      <c r="A74" s="4" t="s">
        <v>203</v>
      </c>
      <c r="B74" s="4"/>
      <c r="EC74" s="2"/>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row>
    <row r="75" spans="1:527" s="1" customFormat="1" x14ac:dyDescent="0.25">
      <c r="A75" s="4" t="s">
        <v>204</v>
      </c>
      <c r="B75" s="4"/>
      <c r="BS75" s="5">
        <v>1</v>
      </c>
      <c r="EC75" s="9" t="s">
        <v>270</v>
      </c>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row>
    <row r="76" spans="1:527" s="1" customFormat="1" ht="51" x14ac:dyDescent="0.25">
      <c r="A76" s="4" t="s">
        <v>205</v>
      </c>
      <c r="B76" s="4"/>
      <c r="BS76" s="5">
        <v>1</v>
      </c>
      <c r="BT76" s="5">
        <v>1</v>
      </c>
      <c r="BX76" s="5">
        <v>1</v>
      </c>
      <c r="BY76" s="5">
        <v>1</v>
      </c>
      <c r="BZ76" s="1">
        <v>1</v>
      </c>
      <c r="EC76" s="7" t="s">
        <v>325</v>
      </c>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row>
    <row r="77" spans="1:527" s="1" customFormat="1" x14ac:dyDescent="0.25">
      <c r="A77" s="4" t="s">
        <v>206</v>
      </c>
      <c r="B77" s="4"/>
      <c r="M77" s="5"/>
      <c r="P77" s="5"/>
      <c r="BT77" s="5"/>
      <c r="BU77" s="5"/>
      <c r="BV77" s="5"/>
      <c r="BZ77" s="5"/>
      <c r="EC77" s="7"/>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row>
    <row r="78" spans="1:527" s="1" customFormat="1" x14ac:dyDescent="0.25">
      <c r="A78" s="4" t="s">
        <v>207</v>
      </c>
      <c r="B78" s="4"/>
      <c r="EC78" s="2"/>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row>
    <row r="79" spans="1:527" s="1" customFormat="1" ht="30" x14ac:dyDescent="0.25">
      <c r="A79" s="4" t="s">
        <v>10</v>
      </c>
      <c r="B79" s="4"/>
      <c r="BY79" s="5">
        <v>1</v>
      </c>
      <c r="EC79" s="2" t="s">
        <v>296</v>
      </c>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row>
    <row r="80" spans="1:527" s="1" customFormat="1" ht="30" x14ac:dyDescent="0.25">
      <c r="A80" s="4" t="s">
        <v>12</v>
      </c>
      <c r="B80" s="4"/>
      <c r="BX80" s="5">
        <v>1</v>
      </c>
      <c r="BY80" s="5">
        <v>1</v>
      </c>
      <c r="EC80" s="2" t="s">
        <v>297</v>
      </c>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row>
    <row r="81" spans="1:527" s="1" customFormat="1" ht="30" x14ac:dyDescent="0.25">
      <c r="A81" s="4" t="s">
        <v>208</v>
      </c>
      <c r="B81" s="4"/>
      <c r="O81" s="5">
        <v>1</v>
      </c>
      <c r="BX81" s="5">
        <v>1</v>
      </c>
      <c r="BY81" s="5">
        <v>1</v>
      </c>
      <c r="EC81" s="9" t="s">
        <v>298</v>
      </c>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row>
    <row r="82" spans="1:527" s="1" customFormat="1" ht="45" x14ac:dyDescent="0.25">
      <c r="A82" s="4" t="s">
        <v>209</v>
      </c>
      <c r="B82" s="4"/>
      <c r="Q82" s="1">
        <v>1</v>
      </c>
      <c r="BX82" s="5">
        <v>1</v>
      </c>
      <c r="BY82" s="5">
        <v>1</v>
      </c>
      <c r="EC82" s="9" t="s">
        <v>326</v>
      </c>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row>
    <row r="83" spans="1:527" s="1" customFormat="1" ht="60" x14ac:dyDescent="0.25">
      <c r="A83" s="4" t="s">
        <v>210</v>
      </c>
      <c r="B83" s="4"/>
      <c r="BX83" s="5">
        <v>1</v>
      </c>
      <c r="BZ83" s="5">
        <v>1</v>
      </c>
      <c r="CB83" s="1">
        <v>1</v>
      </c>
      <c r="EC83" s="9" t="s">
        <v>299</v>
      </c>
      <c r="ED83" s="10"/>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row>
    <row r="84" spans="1:527" s="1" customFormat="1" x14ac:dyDescent="0.25">
      <c r="A84" s="4" t="s">
        <v>211</v>
      </c>
      <c r="B84" s="4"/>
      <c r="Q84" s="1">
        <v>1</v>
      </c>
      <c r="CA84" s="5">
        <v>1</v>
      </c>
      <c r="EC84" s="7" t="s">
        <v>300</v>
      </c>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row>
    <row r="85" spans="1:527" s="1" customFormat="1" x14ac:dyDescent="0.25">
      <c r="A85" s="4" t="s">
        <v>212</v>
      </c>
      <c r="B85" s="4"/>
      <c r="EC85" s="2"/>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row>
    <row r="86" spans="1:527" s="1" customFormat="1" x14ac:dyDescent="0.25">
      <c r="A86" s="4" t="s">
        <v>213</v>
      </c>
      <c r="B86" s="4"/>
      <c r="EC86" s="2"/>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row>
    <row r="87" spans="1:527" s="1" customFormat="1" x14ac:dyDescent="0.25">
      <c r="A87" s="4" t="s">
        <v>214</v>
      </c>
      <c r="B87" s="4"/>
      <c r="EC87" s="2"/>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row>
    <row r="88" spans="1:527" s="1" customFormat="1" x14ac:dyDescent="0.25">
      <c r="A88" s="4" t="s">
        <v>215</v>
      </c>
      <c r="B88" s="4"/>
      <c r="EC88" s="2"/>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c r="IW88" s="3"/>
      <c r="IX88" s="3"/>
      <c r="IY88" s="3"/>
      <c r="IZ88" s="3"/>
      <c r="JA88" s="3"/>
      <c r="JB88" s="3"/>
      <c r="JC88" s="3"/>
      <c r="JD88" s="3"/>
      <c r="JE88" s="3"/>
      <c r="JF88" s="3"/>
      <c r="JG88" s="3"/>
      <c r="JH88" s="3"/>
      <c r="JI88" s="3"/>
      <c r="JJ88" s="3"/>
      <c r="JK88" s="3"/>
      <c r="JL88" s="3"/>
      <c r="JM88" s="3"/>
      <c r="JN88" s="3"/>
      <c r="JO88" s="3"/>
      <c r="JP88" s="3"/>
      <c r="JQ88" s="3"/>
      <c r="JR88" s="3"/>
      <c r="JS88" s="3"/>
      <c r="JT88" s="3"/>
      <c r="JU88" s="3"/>
      <c r="JV88" s="3"/>
      <c r="JW88" s="3"/>
      <c r="JX88" s="3"/>
      <c r="JY88" s="3"/>
      <c r="JZ88" s="3"/>
      <c r="KA88" s="3"/>
      <c r="KB88" s="3"/>
      <c r="KC88" s="3"/>
      <c r="KD88" s="3"/>
      <c r="KE88" s="3"/>
      <c r="KF88" s="3"/>
      <c r="KG88" s="3"/>
      <c r="KH88" s="3"/>
      <c r="KI88" s="3"/>
      <c r="KJ88" s="3"/>
      <c r="KK88" s="3"/>
      <c r="KL88" s="3"/>
      <c r="KM88" s="3"/>
      <c r="KN88" s="3"/>
      <c r="KO88" s="3"/>
      <c r="KP88" s="3"/>
      <c r="KQ88" s="3"/>
      <c r="KR88" s="3"/>
      <c r="KS88" s="3"/>
      <c r="KT88" s="3"/>
      <c r="KU88" s="3"/>
      <c r="KV88" s="3"/>
      <c r="KW88" s="3"/>
      <c r="KX88" s="3"/>
      <c r="KY88" s="3"/>
      <c r="KZ88" s="3"/>
      <c r="LA88" s="3"/>
      <c r="LB88" s="3"/>
      <c r="LC88" s="3"/>
      <c r="LD88" s="3"/>
      <c r="LE88" s="3"/>
      <c r="LF88" s="3"/>
      <c r="LG88" s="3"/>
      <c r="LH88" s="3"/>
      <c r="LI88" s="3"/>
      <c r="LJ88" s="3"/>
      <c r="LK88" s="3"/>
      <c r="LL88" s="3"/>
      <c r="LM88" s="3"/>
      <c r="LN88" s="3"/>
      <c r="LO88" s="3"/>
      <c r="LP88" s="3"/>
      <c r="LQ88" s="3"/>
      <c r="LR88" s="3"/>
      <c r="LS88" s="3"/>
      <c r="LT88" s="3"/>
      <c r="LU88" s="3"/>
      <c r="LV88" s="3"/>
      <c r="LW88" s="3"/>
      <c r="LX88" s="3"/>
      <c r="LY88" s="3"/>
      <c r="LZ88" s="3"/>
      <c r="MA88" s="3"/>
      <c r="MB88" s="3"/>
      <c r="MC88" s="3"/>
      <c r="MD88" s="3"/>
      <c r="ME88" s="3"/>
      <c r="MF88" s="3"/>
      <c r="MG88" s="3"/>
      <c r="MH88" s="3"/>
      <c r="MI88" s="3"/>
      <c r="MJ88" s="3"/>
      <c r="MK88" s="3"/>
      <c r="ML88" s="3"/>
      <c r="MM88" s="3"/>
      <c r="MN88" s="3"/>
      <c r="MO88" s="3"/>
      <c r="MP88" s="3"/>
      <c r="MQ88" s="3"/>
      <c r="MR88" s="3"/>
      <c r="MS88" s="3"/>
      <c r="MT88" s="3"/>
      <c r="MU88" s="3"/>
      <c r="MV88" s="3"/>
      <c r="MW88" s="3"/>
      <c r="MX88" s="3"/>
      <c r="MY88" s="3"/>
      <c r="MZ88" s="3"/>
      <c r="NA88" s="3"/>
      <c r="NB88" s="3"/>
      <c r="NC88" s="3"/>
      <c r="ND88" s="3"/>
      <c r="NE88" s="3"/>
      <c r="NF88" s="3"/>
      <c r="NG88" s="3"/>
      <c r="NH88" s="3"/>
      <c r="NI88" s="3"/>
      <c r="NJ88" s="3"/>
      <c r="NK88" s="3"/>
      <c r="NL88" s="3"/>
      <c r="NM88" s="3"/>
      <c r="NN88" s="3"/>
      <c r="NO88" s="3"/>
      <c r="NP88" s="3"/>
      <c r="NQ88" s="3"/>
      <c r="NR88" s="3"/>
      <c r="NS88" s="3"/>
      <c r="NT88" s="3"/>
      <c r="NU88" s="3"/>
      <c r="NV88" s="3"/>
      <c r="NW88" s="3"/>
      <c r="NX88" s="3"/>
      <c r="NY88" s="3"/>
      <c r="NZ88" s="3"/>
      <c r="OA88" s="3"/>
      <c r="OB88" s="3"/>
      <c r="OC88" s="3"/>
      <c r="OD88" s="3"/>
      <c r="OE88" s="3"/>
      <c r="OF88" s="3"/>
      <c r="OG88" s="3"/>
      <c r="OH88" s="3"/>
      <c r="OI88" s="3"/>
      <c r="OJ88" s="3"/>
      <c r="OK88" s="3"/>
      <c r="OL88" s="3"/>
      <c r="OM88" s="3"/>
      <c r="ON88" s="3"/>
      <c r="OO88" s="3"/>
      <c r="OP88" s="3"/>
      <c r="OQ88" s="3"/>
      <c r="OR88" s="3"/>
      <c r="OS88" s="3"/>
      <c r="OT88" s="3"/>
      <c r="OU88" s="3"/>
      <c r="OV88" s="3"/>
      <c r="OW88" s="3"/>
      <c r="OX88" s="3"/>
      <c r="OY88" s="3"/>
      <c r="OZ88" s="3"/>
      <c r="PA88" s="3"/>
      <c r="PB88" s="3"/>
      <c r="PC88" s="3"/>
      <c r="PD88" s="3"/>
      <c r="PE88" s="3"/>
      <c r="PF88" s="3"/>
      <c r="PG88" s="3"/>
      <c r="PH88" s="3"/>
      <c r="PI88" s="3"/>
      <c r="PJ88" s="3"/>
      <c r="PK88" s="3"/>
      <c r="PL88" s="3"/>
      <c r="PM88" s="3"/>
      <c r="PN88" s="3"/>
      <c r="PO88" s="3"/>
      <c r="PP88" s="3"/>
      <c r="PQ88" s="3"/>
      <c r="PR88" s="3"/>
      <c r="PS88" s="3"/>
      <c r="PT88" s="3"/>
      <c r="PU88" s="3"/>
      <c r="PV88" s="3"/>
      <c r="PW88" s="3"/>
      <c r="PX88" s="3"/>
      <c r="PY88" s="3"/>
      <c r="PZ88" s="3"/>
      <c r="QA88" s="3"/>
      <c r="QB88" s="3"/>
      <c r="QC88" s="3"/>
      <c r="QD88" s="3"/>
      <c r="QE88" s="3"/>
      <c r="QF88" s="3"/>
      <c r="QG88" s="3"/>
      <c r="QH88" s="3"/>
      <c r="QI88" s="3"/>
      <c r="QJ88" s="3"/>
      <c r="QK88" s="3"/>
      <c r="QL88" s="3"/>
      <c r="QM88" s="3"/>
      <c r="QN88" s="3"/>
      <c r="QO88" s="3"/>
      <c r="QP88" s="3"/>
      <c r="QQ88" s="3"/>
      <c r="QR88" s="3"/>
      <c r="QS88" s="3"/>
      <c r="QT88" s="3"/>
      <c r="QU88" s="3"/>
      <c r="QV88" s="3"/>
      <c r="QW88" s="3"/>
      <c r="QX88" s="3"/>
      <c r="QY88" s="3"/>
      <c r="QZ88" s="3"/>
      <c r="RA88" s="3"/>
      <c r="RB88" s="3"/>
      <c r="RC88" s="3"/>
      <c r="RD88" s="3"/>
      <c r="RE88" s="3"/>
      <c r="RF88" s="3"/>
      <c r="RG88" s="3"/>
      <c r="RH88" s="3"/>
      <c r="RI88" s="3"/>
      <c r="RJ88" s="3"/>
      <c r="RK88" s="3"/>
      <c r="RL88" s="3"/>
      <c r="RM88" s="3"/>
      <c r="RN88" s="3"/>
      <c r="RO88" s="3"/>
      <c r="RP88" s="3"/>
      <c r="RQ88" s="3"/>
      <c r="RR88" s="3"/>
      <c r="RS88" s="3"/>
      <c r="RT88" s="3"/>
      <c r="RU88" s="3"/>
      <c r="RV88" s="3"/>
      <c r="RW88" s="3"/>
      <c r="RX88" s="3"/>
      <c r="RY88" s="3"/>
      <c r="RZ88" s="3"/>
      <c r="SA88" s="3"/>
      <c r="SB88" s="3"/>
      <c r="SC88" s="3"/>
      <c r="SD88" s="3"/>
      <c r="SE88" s="3"/>
      <c r="SF88" s="3"/>
      <c r="SG88" s="3"/>
      <c r="SH88" s="3"/>
      <c r="SI88" s="3"/>
      <c r="SJ88" s="3"/>
      <c r="SK88" s="3"/>
      <c r="SL88" s="3"/>
      <c r="SM88" s="3"/>
      <c r="SN88" s="3"/>
      <c r="SO88" s="3"/>
      <c r="SP88" s="3"/>
      <c r="SQ88" s="3"/>
      <c r="SR88" s="3"/>
      <c r="SS88" s="3"/>
      <c r="ST88" s="3"/>
      <c r="SU88" s="3"/>
      <c r="SV88" s="3"/>
      <c r="SW88" s="3"/>
      <c r="SX88" s="3"/>
      <c r="SY88" s="3"/>
      <c r="SZ88" s="3"/>
      <c r="TA88" s="3"/>
      <c r="TB88" s="3"/>
      <c r="TC88" s="3"/>
      <c r="TD88" s="3"/>
      <c r="TE88" s="3"/>
      <c r="TF88" s="3"/>
      <c r="TG88" s="3"/>
    </row>
    <row r="89" spans="1:527" s="1" customFormat="1" x14ac:dyDescent="0.25">
      <c r="A89" s="4" t="s">
        <v>216</v>
      </c>
      <c r="B89" s="4"/>
      <c r="EC89" s="2"/>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c r="IW89" s="3"/>
      <c r="IX89" s="3"/>
      <c r="IY89" s="3"/>
      <c r="IZ89" s="3"/>
      <c r="JA89" s="3"/>
      <c r="JB89" s="3"/>
      <c r="JC89" s="3"/>
      <c r="JD89" s="3"/>
      <c r="JE89" s="3"/>
      <c r="JF89" s="3"/>
      <c r="JG89" s="3"/>
      <c r="JH89" s="3"/>
      <c r="JI89" s="3"/>
      <c r="JJ89" s="3"/>
      <c r="JK89" s="3"/>
      <c r="JL89" s="3"/>
      <c r="JM89" s="3"/>
      <c r="JN89" s="3"/>
      <c r="JO89" s="3"/>
      <c r="JP89" s="3"/>
      <c r="JQ89" s="3"/>
      <c r="JR89" s="3"/>
      <c r="JS89" s="3"/>
      <c r="JT89" s="3"/>
      <c r="JU89" s="3"/>
      <c r="JV89" s="3"/>
      <c r="JW89" s="3"/>
      <c r="JX89" s="3"/>
      <c r="JY89" s="3"/>
      <c r="JZ89" s="3"/>
      <c r="KA89" s="3"/>
      <c r="KB89" s="3"/>
      <c r="KC89" s="3"/>
      <c r="KD89" s="3"/>
      <c r="KE89" s="3"/>
      <c r="KF89" s="3"/>
      <c r="KG89" s="3"/>
      <c r="KH89" s="3"/>
      <c r="KI89" s="3"/>
      <c r="KJ89" s="3"/>
      <c r="KK89" s="3"/>
      <c r="KL89" s="3"/>
      <c r="KM89" s="3"/>
      <c r="KN89" s="3"/>
      <c r="KO89" s="3"/>
      <c r="KP89" s="3"/>
      <c r="KQ89" s="3"/>
      <c r="KR89" s="3"/>
      <c r="KS89" s="3"/>
      <c r="KT89" s="3"/>
      <c r="KU89" s="3"/>
      <c r="KV89" s="3"/>
      <c r="KW89" s="3"/>
      <c r="KX89" s="3"/>
      <c r="KY89" s="3"/>
      <c r="KZ89" s="3"/>
      <c r="LA89" s="3"/>
      <c r="LB89" s="3"/>
      <c r="LC89" s="3"/>
      <c r="LD89" s="3"/>
      <c r="LE89" s="3"/>
      <c r="LF89" s="3"/>
      <c r="LG89" s="3"/>
      <c r="LH89" s="3"/>
      <c r="LI89" s="3"/>
      <c r="LJ89" s="3"/>
      <c r="LK89" s="3"/>
      <c r="LL89" s="3"/>
      <c r="LM89" s="3"/>
      <c r="LN89" s="3"/>
      <c r="LO89" s="3"/>
      <c r="LP89" s="3"/>
      <c r="LQ89" s="3"/>
      <c r="LR89" s="3"/>
      <c r="LS89" s="3"/>
      <c r="LT89" s="3"/>
      <c r="LU89" s="3"/>
      <c r="LV89" s="3"/>
      <c r="LW89" s="3"/>
      <c r="LX89" s="3"/>
      <c r="LY89" s="3"/>
      <c r="LZ89" s="3"/>
      <c r="MA89" s="3"/>
      <c r="MB89" s="3"/>
      <c r="MC89" s="3"/>
      <c r="MD89" s="3"/>
      <c r="ME89" s="3"/>
      <c r="MF89" s="3"/>
      <c r="MG89" s="3"/>
      <c r="MH89" s="3"/>
      <c r="MI89" s="3"/>
      <c r="MJ89" s="3"/>
      <c r="MK89" s="3"/>
      <c r="ML89" s="3"/>
      <c r="MM89" s="3"/>
      <c r="MN89" s="3"/>
      <c r="MO89" s="3"/>
      <c r="MP89" s="3"/>
      <c r="MQ89" s="3"/>
      <c r="MR89" s="3"/>
      <c r="MS89" s="3"/>
      <c r="MT89" s="3"/>
      <c r="MU89" s="3"/>
      <c r="MV89" s="3"/>
      <c r="MW89" s="3"/>
      <c r="MX89" s="3"/>
      <c r="MY89" s="3"/>
      <c r="MZ89" s="3"/>
      <c r="NA89" s="3"/>
      <c r="NB89" s="3"/>
      <c r="NC89" s="3"/>
      <c r="ND89" s="3"/>
      <c r="NE89" s="3"/>
      <c r="NF89" s="3"/>
      <c r="NG89" s="3"/>
      <c r="NH89" s="3"/>
      <c r="NI89" s="3"/>
      <c r="NJ89" s="3"/>
      <c r="NK89" s="3"/>
      <c r="NL89" s="3"/>
      <c r="NM89" s="3"/>
      <c r="NN89" s="3"/>
      <c r="NO89" s="3"/>
      <c r="NP89" s="3"/>
      <c r="NQ89" s="3"/>
      <c r="NR89" s="3"/>
      <c r="NS89" s="3"/>
      <c r="NT89" s="3"/>
      <c r="NU89" s="3"/>
      <c r="NV89" s="3"/>
      <c r="NW89" s="3"/>
      <c r="NX89" s="3"/>
      <c r="NY89" s="3"/>
      <c r="NZ89" s="3"/>
      <c r="OA89" s="3"/>
      <c r="OB89" s="3"/>
      <c r="OC89" s="3"/>
      <c r="OD89" s="3"/>
      <c r="OE89" s="3"/>
      <c r="OF89" s="3"/>
      <c r="OG89" s="3"/>
      <c r="OH89" s="3"/>
      <c r="OI89" s="3"/>
      <c r="OJ89" s="3"/>
      <c r="OK89" s="3"/>
      <c r="OL89" s="3"/>
      <c r="OM89" s="3"/>
      <c r="ON89" s="3"/>
      <c r="OO89" s="3"/>
      <c r="OP89" s="3"/>
      <c r="OQ89" s="3"/>
      <c r="OR89" s="3"/>
      <c r="OS89" s="3"/>
      <c r="OT89" s="3"/>
      <c r="OU89" s="3"/>
      <c r="OV89" s="3"/>
      <c r="OW89" s="3"/>
      <c r="OX89" s="3"/>
      <c r="OY89" s="3"/>
      <c r="OZ89" s="3"/>
      <c r="PA89" s="3"/>
      <c r="PB89" s="3"/>
      <c r="PC89" s="3"/>
      <c r="PD89" s="3"/>
      <c r="PE89" s="3"/>
      <c r="PF89" s="3"/>
      <c r="PG89" s="3"/>
      <c r="PH89" s="3"/>
      <c r="PI89" s="3"/>
      <c r="PJ89" s="3"/>
      <c r="PK89" s="3"/>
      <c r="PL89" s="3"/>
      <c r="PM89" s="3"/>
      <c r="PN89" s="3"/>
      <c r="PO89" s="3"/>
      <c r="PP89" s="3"/>
      <c r="PQ89" s="3"/>
      <c r="PR89" s="3"/>
      <c r="PS89" s="3"/>
      <c r="PT89" s="3"/>
      <c r="PU89" s="3"/>
      <c r="PV89" s="3"/>
      <c r="PW89" s="3"/>
      <c r="PX89" s="3"/>
      <c r="PY89" s="3"/>
      <c r="PZ89" s="3"/>
      <c r="QA89" s="3"/>
      <c r="QB89" s="3"/>
      <c r="QC89" s="3"/>
      <c r="QD89" s="3"/>
      <c r="QE89" s="3"/>
      <c r="QF89" s="3"/>
      <c r="QG89" s="3"/>
      <c r="QH89" s="3"/>
      <c r="QI89" s="3"/>
      <c r="QJ89" s="3"/>
      <c r="QK89" s="3"/>
      <c r="QL89" s="3"/>
      <c r="QM89" s="3"/>
      <c r="QN89" s="3"/>
      <c r="QO89" s="3"/>
      <c r="QP89" s="3"/>
      <c r="QQ89" s="3"/>
      <c r="QR89" s="3"/>
      <c r="QS89" s="3"/>
      <c r="QT89" s="3"/>
      <c r="QU89" s="3"/>
      <c r="QV89" s="3"/>
      <c r="QW89" s="3"/>
      <c r="QX89" s="3"/>
      <c r="QY89" s="3"/>
      <c r="QZ89" s="3"/>
      <c r="RA89" s="3"/>
      <c r="RB89" s="3"/>
      <c r="RC89" s="3"/>
      <c r="RD89" s="3"/>
      <c r="RE89" s="3"/>
      <c r="RF89" s="3"/>
      <c r="RG89" s="3"/>
      <c r="RH89" s="3"/>
      <c r="RI89" s="3"/>
      <c r="RJ89" s="3"/>
      <c r="RK89" s="3"/>
      <c r="RL89" s="3"/>
      <c r="RM89" s="3"/>
      <c r="RN89" s="3"/>
      <c r="RO89" s="3"/>
      <c r="RP89" s="3"/>
      <c r="RQ89" s="3"/>
      <c r="RR89" s="3"/>
      <c r="RS89" s="3"/>
      <c r="RT89" s="3"/>
      <c r="RU89" s="3"/>
      <c r="RV89" s="3"/>
      <c r="RW89" s="3"/>
      <c r="RX89" s="3"/>
      <c r="RY89" s="3"/>
      <c r="RZ89" s="3"/>
      <c r="SA89" s="3"/>
      <c r="SB89" s="3"/>
      <c r="SC89" s="3"/>
      <c r="SD89" s="3"/>
      <c r="SE89" s="3"/>
      <c r="SF89" s="3"/>
      <c r="SG89" s="3"/>
      <c r="SH89" s="3"/>
      <c r="SI89" s="3"/>
      <c r="SJ89" s="3"/>
      <c r="SK89" s="3"/>
      <c r="SL89" s="3"/>
      <c r="SM89" s="3"/>
      <c r="SN89" s="3"/>
      <c r="SO89" s="3"/>
      <c r="SP89" s="3"/>
      <c r="SQ89" s="3"/>
      <c r="SR89" s="3"/>
      <c r="SS89" s="3"/>
      <c r="ST89" s="3"/>
      <c r="SU89" s="3"/>
      <c r="SV89" s="3"/>
      <c r="SW89" s="3"/>
      <c r="SX89" s="3"/>
      <c r="SY89" s="3"/>
      <c r="SZ89" s="3"/>
      <c r="TA89" s="3"/>
      <c r="TB89" s="3"/>
      <c r="TC89" s="3"/>
      <c r="TD89" s="3"/>
      <c r="TE89" s="3"/>
      <c r="TF89" s="3"/>
      <c r="TG89" s="3"/>
    </row>
    <row r="90" spans="1:527" s="1" customFormat="1" x14ac:dyDescent="0.25">
      <c r="A90" s="4" t="s">
        <v>217</v>
      </c>
      <c r="B90" s="4"/>
      <c r="BQ90" s="5"/>
      <c r="EC90" s="7"/>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c r="IW90" s="3"/>
      <c r="IX90" s="3"/>
      <c r="IY90" s="3"/>
      <c r="IZ90" s="3"/>
      <c r="JA90" s="3"/>
      <c r="JB90" s="3"/>
      <c r="JC90" s="3"/>
      <c r="JD90" s="3"/>
      <c r="JE90" s="3"/>
      <c r="JF90" s="3"/>
      <c r="JG90" s="3"/>
      <c r="JH90" s="3"/>
      <c r="JI90" s="3"/>
      <c r="JJ90" s="3"/>
      <c r="JK90" s="3"/>
      <c r="JL90" s="3"/>
      <c r="JM90" s="3"/>
      <c r="JN90" s="3"/>
      <c r="JO90" s="3"/>
      <c r="JP90" s="3"/>
      <c r="JQ90" s="3"/>
      <c r="JR90" s="3"/>
      <c r="JS90" s="3"/>
      <c r="JT90" s="3"/>
      <c r="JU90" s="3"/>
      <c r="JV90" s="3"/>
      <c r="JW90" s="3"/>
      <c r="JX90" s="3"/>
      <c r="JY90" s="3"/>
      <c r="JZ90" s="3"/>
      <c r="KA90" s="3"/>
      <c r="KB90" s="3"/>
      <c r="KC90" s="3"/>
      <c r="KD90" s="3"/>
      <c r="KE90" s="3"/>
      <c r="KF90" s="3"/>
      <c r="KG90" s="3"/>
      <c r="KH90" s="3"/>
      <c r="KI90" s="3"/>
      <c r="KJ90" s="3"/>
      <c r="KK90" s="3"/>
      <c r="KL90" s="3"/>
      <c r="KM90" s="3"/>
      <c r="KN90" s="3"/>
      <c r="KO90" s="3"/>
      <c r="KP90" s="3"/>
      <c r="KQ90" s="3"/>
      <c r="KR90" s="3"/>
      <c r="KS90" s="3"/>
      <c r="KT90" s="3"/>
      <c r="KU90" s="3"/>
      <c r="KV90" s="3"/>
      <c r="KW90" s="3"/>
      <c r="KX90" s="3"/>
      <c r="KY90" s="3"/>
      <c r="KZ90" s="3"/>
      <c r="LA90" s="3"/>
      <c r="LB90" s="3"/>
      <c r="LC90" s="3"/>
      <c r="LD90" s="3"/>
      <c r="LE90" s="3"/>
      <c r="LF90" s="3"/>
      <c r="LG90" s="3"/>
      <c r="LH90" s="3"/>
      <c r="LI90" s="3"/>
      <c r="LJ90" s="3"/>
      <c r="LK90" s="3"/>
      <c r="LL90" s="3"/>
      <c r="LM90" s="3"/>
      <c r="LN90" s="3"/>
      <c r="LO90" s="3"/>
      <c r="LP90" s="3"/>
      <c r="LQ90" s="3"/>
      <c r="LR90" s="3"/>
      <c r="LS90" s="3"/>
      <c r="LT90" s="3"/>
      <c r="LU90" s="3"/>
      <c r="LV90" s="3"/>
      <c r="LW90" s="3"/>
      <c r="LX90" s="3"/>
      <c r="LY90" s="3"/>
      <c r="LZ90" s="3"/>
      <c r="MA90" s="3"/>
      <c r="MB90" s="3"/>
      <c r="MC90" s="3"/>
      <c r="MD90" s="3"/>
      <c r="ME90" s="3"/>
      <c r="MF90" s="3"/>
      <c r="MG90" s="3"/>
      <c r="MH90" s="3"/>
      <c r="MI90" s="3"/>
      <c r="MJ90" s="3"/>
      <c r="MK90" s="3"/>
      <c r="ML90" s="3"/>
      <c r="MM90" s="3"/>
      <c r="MN90" s="3"/>
      <c r="MO90" s="3"/>
      <c r="MP90" s="3"/>
      <c r="MQ90" s="3"/>
      <c r="MR90" s="3"/>
      <c r="MS90" s="3"/>
      <c r="MT90" s="3"/>
      <c r="MU90" s="3"/>
      <c r="MV90" s="3"/>
      <c r="MW90" s="3"/>
      <c r="MX90" s="3"/>
      <c r="MY90" s="3"/>
      <c r="MZ90" s="3"/>
      <c r="NA90" s="3"/>
      <c r="NB90" s="3"/>
      <c r="NC90" s="3"/>
      <c r="ND90" s="3"/>
      <c r="NE90" s="3"/>
      <c r="NF90" s="3"/>
      <c r="NG90" s="3"/>
      <c r="NH90" s="3"/>
      <c r="NI90" s="3"/>
      <c r="NJ90" s="3"/>
      <c r="NK90" s="3"/>
      <c r="NL90" s="3"/>
      <c r="NM90" s="3"/>
      <c r="NN90" s="3"/>
      <c r="NO90" s="3"/>
      <c r="NP90" s="3"/>
      <c r="NQ90" s="3"/>
      <c r="NR90" s="3"/>
      <c r="NS90" s="3"/>
      <c r="NT90" s="3"/>
      <c r="NU90" s="3"/>
      <c r="NV90" s="3"/>
      <c r="NW90" s="3"/>
      <c r="NX90" s="3"/>
      <c r="NY90" s="3"/>
      <c r="NZ90" s="3"/>
      <c r="OA90" s="3"/>
      <c r="OB90" s="3"/>
      <c r="OC90" s="3"/>
      <c r="OD90" s="3"/>
      <c r="OE90" s="3"/>
      <c r="OF90" s="3"/>
      <c r="OG90" s="3"/>
      <c r="OH90" s="3"/>
      <c r="OI90" s="3"/>
      <c r="OJ90" s="3"/>
      <c r="OK90" s="3"/>
      <c r="OL90" s="3"/>
      <c r="OM90" s="3"/>
      <c r="ON90" s="3"/>
      <c r="OO90" s="3"/>
      <c r="OP90" s="3"/>
      <c r="OQ90" s="3"/>
      <c r="OR90" s="3"/>
      <c r="OS90" s="3"/>
      <c r="OT90" s="3"/>
      <c r="OU90" s="3"/>
      <c r="OV90" s="3"/>
      <c r="OW90" s="3"/>
      <c r="OX90" s="3"/>
      <c r="OY90" s="3"/>
      <c r="OZ90" s="3"/>
      <c r="PA90" s="3"/>
      <c r="PB90" s="3"/>
      <c r="PC90" s="3"/>
      <c r="PD90" s="3"/>
      <c r="PE90" s="3"/>
      <c r="PF90" s="3"/>
      <c r="PG90" s="3"/>
      <c r="PH90" s="3"/>
      <c r="PI90" s="3"/>
      <c r="PJ90" s="3"/>
      <c r="PK90" s="3"/>
      <c r="PL90" s="3"/>
      <c r="PM90" s="3"/>
      <c r="PN90" s="3"/>
      <c r="PO90" s="3"/>
      <c r="PP90" s="3"/>
      <c r="PQ90" s="3"/>
      <c r="PR90" s="3"/>
      <c r="PS90" s="3"/>
      <c r="PT90" s="3"/>
      <c r="PU90" s="3"/>
      <c r="PV90" s="3"/>
      <c r="PW90" s="3"/>
      <c r="PX90" s="3"/>
      <c r="PY90" s="3"/>
      <c r="PZ90" s="3"/>
      <c r="QA90" s="3"/>
      <c r="QB90" s="3"/>
      <c r="QC90" s="3"/>
      <c r="QD90" s="3"/>
      <c r="QE90" s="3"/>
      <c r="QF90" s="3"/>
      <c r="QG90" s="3"/>
      <c r="QH90" s="3"/>
      <c r="QI90" s="3"/>
      <c r="QJ90" s="3"/>
      <c r="QK90" s="3"/>
      <c r="QL90" s="3"/>
      <c r="QM90" s="3"/>
      <c r="QN90" s="3"/>
      <c r="QO90" s="3"/>
      <c r="QP90" s="3"/>
      <c r="QQ90" s="3"/>
      <c r="QR90" s="3"/>
      <c r="QS90" s="3"/>
      <c r="QT90" s="3"/>
      <c r="QU90" s="3"/>
      <c r="QV90" s="3"/>
      <c r="QW90" s="3"/>
      <c r="QX90" s="3"/>
      <c r="QY90" s="3"/>
      <c r="QZ90" s="3"/>
      <c r="RA90" s="3"/>
      <c r="RB90" s="3"/>
      <c r="RC90" s="3"/>
      <c r="RD90" s="3"/>
      <c r="RE90" s="3"/>
      <c r="RF90" s="3"/>
      <c r="RG90" s="3"/>
      <c r="RH90" s="3"/>
      <c r="RI90" s="3"/>
      <c r="RJ90" s="3"/>
      <c r="RK90" s="3"/>
      <c r="RL90" s="3"/>
      <c r="RM90" s="3"/>
      <c r="RN90" s="3"/>
      <c r="RO90" s="3"/>
      <c r="RP90" s="3"/>
      <c r="RQ90" s="3"/>
      <c r="RR90" s="3"/>
      <c r="RS90" s="3"/>
      <c r="RT90" s="3"/>
      <c r="RU90" s="3"/>
      <c r="RV90" s="3"/>
      <c r="RW90" s="3"/>
      <c r="RX90" s="3"/>
      <c r="RY90" s="3"/>
      <c r="RZ90" s="3"/>
      <c r="SA90" s="3"/>
      <c r="SB90" s="3"/>
      <c r="SC90" s="3"/>
      <c r="SD90" s="3"/>
      <c r="SE90" s="3"/>
      <c r="SF90" s="3"/>
      <c r="SG90" s="3"/>
      <c r="SH90" s="3"/>
      <c r="SI90" s="3"/>
      <c r="SJ90" s="3"/>
      <c r="SK90" s="3"/>
      <c r="SL90" s="3"/>
      <c r="SM90" s="3"/>
      <c r="SN90" s="3"/>
      <c r="SO90" s="3"/>
      <c r="SP90" s="3"/>
      <c r="SQ90" s="3"/>
      <c r="SR90" s="3"/>
      <c r="SS90" s="3"/>
      <c r="ST90" s="3"/>
      <c r="SU90" s="3"/>
      <c r="SV90" s="3"/>
      <c r="SW90" s="3"/>
      <c r="SX90" s="3"/>
      <c r="SY90" s="3"/>
      <c r="SZ90" s="3"/>
      <c r="TA90" s="3"/>
      <c r="TB90" s="3"/>
      <c r="TC90" s="3"/>
      <c r="TD90" s="3"/>
      <c r="TE90" s="3"/>
      <c r="TF90" s="3"/>
      <c r="TG90" s="3"/>
    </row>
    <row r="91" spans="1:527" x14ac:dyDescent="0.25">
      <c r="A91" s="11" t="s">
        <v>218</v>
      </c>
      <c r="B91" s="11"/>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3"/>
      <c r="BT91" s="13"/>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2"/>
    </row>
    <row r="92" spans="1:527" x14ac:dyDescent="0.25">
      <c r="A92" s="15" t="s">
        <v>219</v>
      </c>
      <c r="B92" s="1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2"/>
    </row>
    <row r="93" spans="1:527" ht="30" x14ac:dyDescent="0.25">
      <c r="A93" s="15" t="s">
        <v>220</v>
      </c>
      <c r="B93" s="1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5">
        <v>1</v>
      </c>
      <c r="BT93" s="5">
        <v>1</v>
      </c>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2" t="s">
        <v>327</v>
      </c>
    </row>
    <row r="94" spans="1:527" ht="30" x14ac:dyDescent="0.25">
      <c r="A94" s="15" t="s">
        <v>221</v>
      </c>
      <c r="B94" s="1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5">
        <v>1</v>
      </c>
      <c r="BT94" s="5">
        <v>1</v>
      </c>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2" t="s">
        <v>328</v>
      </c>
    </row>
    <row r="95" spans="1:527" x14ac:dyDescent="0.25">
      <c r="A95" s="15" t="s">
        <v>222</v>
      </c>
      <c r="B95" s="1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2"/>
    </row>
    <row r="96" spans="1:527" x14ac:dyDescent="0.25">
      <c r="A96" s="15" t="s">
        <v>223</v>
      </c>
      <c r="B96" s="1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2"/>
    </row>
    <row r="97" spans="1:527" x14ac:dyDescent="0.25">
      <c r="A97" s="15" t="s">
        <v>224</v>
      </c>
      <c r="B97" s="1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2"/>
    </row>
    <row r="98" spans="1:527" x14ac:dyDescent="0.25">
      <c r="A98" s="15" t="s">
        <v>225</v>
      </c>
      <c r="B98" s="1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2"/>
    </row>
    <row r="99" spans="1:527" x14ac:dyDescent="0.25">
      <c r="A99" s="15" t="s">
        <v>226</v>
      </c>
      <c r="B99" s="1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2"/>
    </row>
    <row r="100" spans="1:527" ht="25.5" x14ac:dyDescent="0.25">
      <c r="A100" s="15" t="s">
        <v>227</v>
      </c>
      <c r="B100" s="1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5">
        <v>1</v>
      </c>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7" t="s">
        <v>301</v>
      </c>
    </row>
    <row r="101" spans="1:527" x14ac:dyDescent="0.25">
      <c r="A101" s="15" t="s">
        <v>228</v>
      </c>
      <c r="B101" s="1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2"/>
    </row>
    <row r="102" spans="1:527" ht="30" x14ac:dyDescent="0.25">
      <c r="A102" s="15" t="s">
        <v>229</v>
      </c>
      <c r="B102" s="1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5">
        <v>1</v>
      </c>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2" t="s">
        <v>302</v>
      </c>
    </row>
    <row r="103" spans="1:527" x14ac:dyDescent="0.25">
      <c r="A103" s="15" t="s">
        <v>230</v>
      </c>
      <c r="B103" s="15"/>
      <c r="C103" s="1"/>
      <c r="D103" s="1"/>
      <c r="E103" s="1"/>
      <c r="F103" s="1"/>
      <c r="G103" s="1"/>
      <c r="H103" s="1"/>
      <c r="I103" s="1"/>
      <c r="J103" s="1"/>
      <c r="K103" s="1"/>
      <c r="L103" s="1"/>
      <c r="M103" s="1"/>
      <c r="N103" s="1"/>
      <c r="O103" s="1"/>
      <c r="P103" s="1"/>
      <c r="Q103" s="1"/>
      <c r="R103" s="1"/>
      <c r="S103" s="5">
        <v>1</v>
      </c>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2" t="s">
        <v>303</v>
      </c>
    </row>
    <row r="104" spans="1:527" ht="30" x14ac:dyDescent="0.25">
      <c r="A104" s="15" t="s">
        <v>231</v>
      </c>
      <c r="B104" s="15"/>
      <c r="C104" s="16"/>
      <c r="D104" s="16"/>
      <c r="E104" s="16"/>
      <c r="F104" s="16"/>
      <c r="G104" s="16"/>
      <c r="H104" s="16"/>
      <c r="I104" s="16"/>
      <c r="J104" s="16"/>
      <c r="K104" s="16"/>
      <c r="L104" s="16"/>
      <c r="M104" s="16"/>
      <c r="N104" s="16"/>
      <c r="O104" s="16"/>
      <c r="P104" s="16"/>
      <c r="Q104" s="16"/>
      <c r="R104" s="16"/>
      <c r="S104" s="16">
        <v>1</v>
      </c>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2" t="s">
        <v>304</v>
      </c>
    </row>
    <row r="105" spans="1:527" x14ac:dyDescent="0.25">
      <c r="A105" s="15" t="s">
        <v>232</v>
      </c>
      <c r="B105" s="15"/>
      <c r="C105" s="16"/>
      <c r="D105" s="16"/>
      <c r="E105" s="16"/>
      <c r="F105" s="16"/>
      <c r="G105" s="16"/>
      <c r="H105" s="16"/>
      <c r="I105" s="16"/>
      <c r="J105" s="16"/>
      <c r="K105" s="16"/>
      <c r="L105" s="16"/>
      <c r="M105" s="16"/>
      <c r="N105" s="16"/>
      <c r="O105" s="16"/>
      <c r="P105" s="16"/>
      <c r="Q105" s="16"/>
      <c r="R105" s="16"/>
      <c r="S105" s="16">
        <v>1</v>
      </c>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v>1</v>
      </c>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2" t="s">
        <v>305</v>
      </c>
    </row>
    <row r="106" spans="1:527" x14ac:dyDescent="0.25">
      <c r="A106" s="15" t="s">
        <v>233</v>
      </c>
      <c r="B106" s="15"/>
      <c r="C106" s="16"/>
      <c r="D106" s="16"/>
      <c r="E106" s="16"/>
      <c r="F106" s="16"/>
      <c r="G106" s="16"/>
      <c r="H106" s="16"/>
      <c r="I106" s="16"/>
      <c r="J106" s="16"/>
      <c r="K106" s="16"/>
      <c r="L106" s="16"/>
      <c r="M106" s="16"/>
      <c r="N106" s="16"/>
      <c r="O106" s="16"/>
      <c r="P106" s="16"/>
      <c r="Q106" s="16"/>
      <c r="R106" s="16"/>
      <c r="S106" s="16">
        <v>1</v>
      </c>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v>1</v>
      </c>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2" t="s">
        <v>306</v>
      </c>
    </row>
    <row r="107" spans="1:527" s="18" customFormat="1" x14ac:dyDescent="0.25">
      <c r="A107" s="15" t="s">
        <v>234</v>
      </c>
      <c r="B107" s="15"/>
      <c r="C107" s="16"/>
      <c r="D107" s="16"/>
      <c r="E107" s="16"/>
      <c r="F107" s="16"/>
      <c r="G107" s="16"/>
      <c r="H107" s="16"/>
      <c r="I107" s="16"/>
      <c r="J107" s="16"/>
      <c r="K107" s="16"/>
      <c r="L107" s="16"/>
      <c r="M107" s="16"/>
      <c r="N107" s="16"/>
      <c r="O107" s="16"/>
      <c r="P107" s="16"/>
      <c r="Q107" s="16"/>
      <c r="R107" s="16"/>
      <c r="S107" s="16">
        <v>1</v>
      </c>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v>1</v>
      </c>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2" t="s">
        <v>307</v>
      </c>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c r="IV107" s="17"/>
      <c r="IW107" s="17"/>
      <c r="IX107" s="17"/>
      <c r="IY107" s="17"/>
      <c r="IZ107" s="17"/>
      <c r="JA107" s="17"/>
      <c r="JB107" s="17"/>
      <c r="JC107" s="17"/>
      <c r="JD107" s="17"/>
      <c r="JE107" s="17"/>
      <c r="JF107" s="17"/>
      <c r="JG107" s="17"/>
      <c r="JH107" s="17"/>
      <c r="JI107" s="17"/>
      <c r="JJ107" s="17"/>
      <c r="JK107" s="17"/>
      <c r="JL107" s="17"/>
      <c r="JM107" s="17"/>
      <c r="JN107" s="17"/>
      <c r="JO107" s="17"/>
      <c r="JP107" s="17"/>
      <c r="JQ107" s="17"/>
      <c r="JR107" s="17"/>
      <c r="JS107" s="17"/>
      <c r="JT107" s="17"/>
      <c r="JU107" s="17"/>
      <c r="JV107" s="17"/>
      <c r="JW107" s="17"/>
      <c r="JX107" s="17"/>
      <c r="JY107" s="17"/>
      <c r="JZ107" s="17"/>
      <c r="KA107" s="17"/>
      <c r="KB107" s="17"/>
      <c r="KC107" s="17"/>
      <c r="KD107" s="17"/>
      <c r="KE107" s="17"/>
      <c r="KF107" s="17"/>
      <c r="KG107" s="17"/>
      <c r="KH107" s="17"/>
      <c r="KI107" s="17"/>
      <c r="KJ107" s="17"/>
      <c r="KK107" s="17"/>
      <c r="KL107" s="17"/>
      <c r="KM107" s="17"/>
      <c r="KN107" s="17"/>
      <c r="KO107" s="17"/>
      <c r="KP107" s="17"/>
      <c r="KQ107" s="17"/>
      <c r="KR107" s="17"/>
      <c r="KS107" s="17"/>
      <c r="KT107" s="17"/>
      <c r="KU107" s="17"/>
      <c r="KV107" s="17"/>
      <c r="KW107" s="17"/>
      <c r="KX107" s="17"/>
      <c r="KY107" s="17"/>
      <c r="KZ107" s="17"/>
      <c r="LA107" s="17"/>
      <c r="LB107" s="17"/>
      <c r="LC107" s="17"/>
      <c r="LD107" s="17"/>
      <c r="LE107" s="17"/>
      <c r="LF107" s="17"/>
      <c r="LG107" s="17"/>
      <c r="LH107" s="17"/>
      <c r="LI107" s="17"/>
      <c r="LJ107" s="17"/>
      <c r="LK107" s="17"/>
      <c r="LL107" s="17"/>
      <c r="LM107" s="17"/>
      <c r="LN107" s="17"/>
      <c r="LO107" s="17"/>
      <c r="LP107" s="17"/>
      <c r="LQ107" s="17"/>
      <c r="LR107" s="17"/>
      <c r="LS107" s="17"/>
      <c r="LT107" s="17"/>
      <c r="LU107" s="17"/>
      <c r="LV107" s="17"/>
      <c r="LW107" s="17"/>
      <c r="LX107" s="17"/>
      <c r="LY107" s="17"/>
      <c r="LZ107" s="17"/>
      <c r="MA107" s="17"/>
      <c r="MB107" s="17"/>
      <c r="MC107" s="17"/>
      <c r="MD107" s="17"/>
      <c r="ME107" s="17"/>
      <c r="MF107" s="17"/>
      <c r="MG107" s="17"/>
      <c r="MH107" s="17"/>
      <c r="MI107" s="17"/>
      <c r="MJ107" s="17"/>
      <c r="MK107" s="17"/>
      <c r="ML107" s="17"/>
      <c r="MM107" s="17"/>
      <c r="MN107" s="17"/>
      <c r="MO107" s="17"/>
      <c r="MP107" s="17"/>
      <c r="MQ107" s="17"/>
      <c r="MR107" s="17"/>
      <c r="MS107" s="17"/>
      <c r="MT107" s="17"/>
      <c r="MU107" s="17"/>
      <c r="MV107" s="17"/>
      <c r="MW107" s="17"/>
      <c r="MX107" s="17"/>
      <c r="MY107" s="17"/>
      <c r="MZ107" s="17"/>
      <c r="NA107" s="17"/>
      <c r="NB107" s="17"/>
      <c r="NC107" s="17"/>
      <c r="ND107" s="17"/>
      <c r="NE107" s="17"/>
      <c r="NF107" s="17"/>
      <c r="NG107" s="17"/>
      <c r="NH107" s="17"/>
      <c r="NI107" s="17"/>
      <c r="NJ107" s="17"/>
      <c r="NK107" s="17"/>
      <c r="NL107" s="17"/>
      <c r="NM107" s="17"/>
      <c r="NN107" s="17"/>
      <c r="NO107" s="17"/>
      <c r="NP107" s="17"/>
      <c r="NQ107" s="17"/>
      <c r="NR107" s="17"/>
      <c r="NS107" s="17"/>
      <c r="NT107" s="17"/>
      <c r="NU107" s="17"/>
      <c r="NV107" s="17"/>
      <c r="NW107" s="17"/>
      <c r="NX107" s="17"/>
      <c r="NY107" s="17"/>
      <c r="NZ107" s="17"/>
      <c r="OA107" s="17"/>
      <c r="OB107" s="17"/>
      <c r="OC107" s="17"/>
      <c r="OD107" s="17"/>
      <c r="OE107" s="17"/>
      <c r="OF107" s="17"/>
      <c r="OG107" s="17"/>
      <c r="OH107" s="17"/>
      <c r="OI107" s="17"/>
      <c r="OJ107" s="17"/>
      <c r="OK107" s="17"/>
      <c r="OL107" s="17"/>
      <c r="OM107" s="17"/>
      <c r="ON107" s="17"/>
      <c r="OO107" s="17"/>
      <c r="OP107" s="17"/>
      <c r="OQ107" s="17"/>
      <c r="OR107" s="17"/>
      <c r="OS107" s="17"/>
      <c r="OT107" s="17"/>
      <c r="OU107" s="17"/>
      <c r="OV107" s="17"/>
      <c r="OW107" s="17"/>
      <c r="OX107" s="17"/>
      <c r="OY107" s="17"/>
      <c r="OZ107" s="17"/>
      <c r="PA107" s="17"/>
      <c r="PB107" s="17"/>
      <c r="PC107" s="17"/>
      <c r="PD107" s="17"/>
      <c r="PE107" s="17"/>
      <c r="PF107" s="17"/>
      <c r="PG107" s="17"/>
      <c r="PH107" s="17"/>
      <c r="PI107" s="17"/>
      <c r="PJ107" s="17"/>
      <c r="PK107" s="17"/>
      <c r="PL107" s="17"/>
      <c r="PM107" s="17"/>
      <c r="PN107" s="17"/>
      <c r="PO107" s="17"/>
      <c r="PP107" s="17"/>
      <c r="PQ107" s="17"/>
      <c r="PR107" s="17"/>
      <c r="PS107" s="17"/>
      <c r="PT107" s="17"/>
      <c r="PU107" s="17"/>
      <c r="PV107" s="17"/>
      <c r="PW107" s="17"/>
      <c r="PX107" s="17"/>
      <c r="PY107" s="17"/>
      <c r="PZ107" s="17"/>
      <c r="QA107" s="17"/>
      <c r="QB107" s="17"/>
      <c r="QC107" s="17"/>
      <c r="QD107" s="17"/>
      <c r="QE107" s="17"/>
      <c r="QF107" s="17"/>
      <c r="QG107" s="17"/>
      <c r="QH107" s="17"/>
      <c r="QI107" s="17"/>
      <c r="QJ107" s="17"/>
      <c r="QK107" s="17"/>
      <c r="QL107" s="17"/>
      <c r="QM107" s="17"/>
      <c r="QN107" s="17"/>
      <c r="QO107" s="17"/>
      <c r="QP107" s="17"/>
      <c r="QQ107" s="17"/>
      <c r="QR107" s="17"/>
      <c r="QS107" s="17"/>
      <c r="QT107" s="17"/>
      <c r="QU107" s="17"/>
      <c r="QV107" s="17"/>
      <c r="QW107" s="17"/>
      <c r="QX107" s="17"/>
      <c r="QY107" s="17"/>
      <c r="QZ107" s="17"/>
      <c r="RA107" s="17"/>
      <c r="RB107" s="17"/>
      <c r="RC107" s="17"/>
      <c r="RD107" s="17"/>
      <c r="RE107" s="17"/>
      <c r="RF107" s="17"/>
      <c r="RG107" s="17"/>
      <c r="RH107" s="17"/>
      <c r="RI107" s="17"/>
      <c r="RJ107" s="17"/>
      <c r="RK107" s="17"/>
      <c r="RL107" s="17"/>
      <c r="RM107" s="17"/>
      <c r="RN107" s="17"/>
      <c r="RO107" s="17"/>
      <c r="RP107" s="17"/>
      <c r="RQ107" s="17"/>
      <c r="RR107" s="17"/>
      <c r="RS107" s="17"/>
      <c r="RT107" s="17"/>
      <c r="RU107" s="17"/>
      <c r="RV107" s="17"/>
      <c r="RW107" s="17"/>
      <c r="RX107" s="17"/>
      <c r="RY107" s="17"/>
      <c r="RZ107" s="17"/>
      <c r="SA107" s="17"/>
      <c r="SB107" s="17"/>
      <c r="SC107" s="17"/>
      <c r="SD107" s="17"/>
      <c r="SE107" s="17"/>
      <c r="SF107" s="17"/>
      <c r="SG107" s="17"/>
      <c r="SH107" s="17"/>
      <c r="SI107" s="17"/>
      <c r="SJ107" s="17"/>
      <c r="SK107" s="17"/>
      <c r="SL107" s="17"/>
      <c r="SM107" s="17"/>
      <c r="SN107" s="17"/>
      <c r="SO107" s="17"/>
      <c r="SP107" s="17"/>
      <c r="SQ107" s="17"/>
      <c r="SR107" s="17"/>
      <c r="SS107" s="17"/>
      <c r="ST107" s="17"/>
      <c r="SU107" s="17"/>
      <c r="SV107" s="17"/>
      <c r="SW107" s="17"/>
      <c r="SX107" s="17"/>
      <c r="SY107" s="17"/>
      <c r="SZ107" s="17"/>
      <c r="TA107" s="17"/>
      <c r="TB107" s="17"/>
      <c r="TC107" s="17"/>
      <c r="TD107" s="17"/>
      <c r="TE107" s="17"/>
      <c r="TF107" s="17"/>
      <c r="TG107" s="17"/>
    </row>
    <row r="108" spans="1:527" s="18" customFormat="1" x14ac:dyDescent="0.25">
      <c r="A108" s="15" t="s">
        <v>235</v>
      </c>
      <c r="B108" s="15"/>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2"/>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c r="IW108" s="17"/>
      <c r="IX108" s="17"/>
      <c r="IY108" s="17"/>
      <c r="IZ108" s="17"/>
      <c r="JA108" s="17"/>
      <c r="JB108" s="17"/>
      <c r="JC108" s="17"/>
      <c r="JD108" s="17"/>
      <c r="JE108" s="17"/>
      <c r="JF108" s="17"/>
      <c r="JG108" s="17"/>
      <c r="JH108" s="17"/>
      <c r="JI108" s="17"/>
      <c r="JJ108" s="17"/>
      <c r="JK108" s="17"/>
      <c r="JL108" s="17"/>
      <c r="JM108" s="17"/>
      <c r="JN108" s="17"/>
      <c r="JO108" s="17"/>
      <c r="JP108" s="17"/>
      <c r="JQ108" s="17"/>
      <c r="JR108" s="17"/>
      <c r="JS108" s="17"/>
      <c r="JT108" s="17"/>
      <c r="JU108" s="17"/>
      <c r="JV108" s="17"/>
      <c r="JW108" s="17"/>
      <c r="JX108" s="17"/>
      <c r="JY108" s="17"/>
      <c r="JZ108" s="17"/>
      <c r="KA108" s="17"/>
      <c r="KB108" s="17"/>
      <c r="KC108" s="17"/>
      <c r="KD108" s="17"/>
      <c r="KE108" s="17"/>
      <c r="KF108" s="17"/>
      <c r="KG108" s="17"/>
      <c r="KH108" s="17"/>
      <c r="KI108" s="17"/>
      <c r="KJ108" s="17"/>
      <c r="KK108" s="17"/>
      <c r="KL108" s="17"/>
      <c r="KM108" s="17"/>
      <c r="KN108" s="17"/>
      <c r="KO108" s="17"/>
      <c r="KP108" s="17"/>
      <c r="KQ108" s="17"/>
      <c r="KR108" s="17"/>
      <c r="KS108" s="17"/>
      <c r="KT108" s="17"/>
      <c r="KU108" s="17"/>
      <c r="KV108" s="17"/>
      <c r="KW108" s="17"/>
      <c r="KX108" s="17"/>
      <c r="KY108" s="17"/>
      <c r="KZ108" s="17"/>
      <c r="LA108" s="17"/>
      <c r="LB108" s="17"/>
      <c r="LC108" s="17"/>
      <c r="LD108" s="17"/>
      <c r="LE108" s="17"/>
      <c r="LF108" s="17"/>
      <c r="LG108" s="17"/>
      <c r="LH108" s="17"/>
      <c r="LI108" s="17"/>
      <c r="LJ108" s="17"/>
      <c r="LK108" s="17"/>
      <c r="LL108" s="17"/>
      <c r="LM108" s="17"/>
      <c r="LN108" s="17"/>
      <c r="LO108" s="17"/>
      <c r="LP108" s="17"/>
      <c r="LQ108" s="17"/>
      <c r="LR108" s="17"/>
      <c r="LS108" s="17"/>
      <c r="LT108" s="17"/>
      <c r="LU108" s="17"/>
      <c r="LV108" s="17"/>
      <c r="LW108" s="17"/>
      <c r="LX108" s="17"/>
      <c r="LY108" s="17"/>
      <c r="LZ108" s="17"/>
      <c r="MA108" s="17"/>
      <c r="MB108" s="17"/>
      <c r="MC108" s="17"/>
      <c r="MD108" s="17"/>
      <c r="ME108" s="17"/>
      <c r="MF108" s="17"/>
      <c r="MG108" s="17"/>
      <c r="MH108" s="17"/>
      <c r="MI108" s="17"/>
      <c r="MJ108" s="17"/>
      <c r="MK108" s="17"/>
      <c r="ML108" s="17"/>
      <c r="MM108" s="17"/>
      <c r="MN108" s="17"/>
      <c r="MO108" s="17"/>
      <c r="MP108" s="17"/>
      <c r="MQ108" s="17"/>
      <c r="MR108" s="17"/>
      <c r="MS108" s="17"/>
      <c r="MT108" s="17"/>
      <c r="MU108" s="17"/>
      <c r="MV108" s="17"/>
      <c r="MW108" s="17"/>
      <c r="MX108" s="17"/>
      <c r="MY108" s="17"/>
      <c r="MZ108" s="17"/>
      <c r="NA108" s="17"/>
      <c r="NB108" s="17"/>
      <c r="NC108" s="17"/>
      <c r="ND108" s="17"/>
      <c r="NE108" s="17"/>
      <c r="NF108" s="17"/>
      <c r="NG108" s="17"/>
      <c r="NH108" s="17"/>
      <c r="NI108" s="17"/>
      <c r="NJ108" s="17"/>
      <c r="NK108" s="17"/>
      <c r="NL108" s="17"/>
      <c r="NM108" s="17"/>
      <c r="NN108" s="17"/>
      <c r="NO108" s="17"/>
      <c r="NP108" s="17"/>
      <c r="NQ108" s="17"/>
      <c r="NR108" s="17"/>
      <c r="NS108" s="17"/>
      <c r="NT108" s="17"/>
      <c r="NU108" s="17"/>
      <c r="NV108" s="17"/>
      <c r="NW108" s="17"/>
      <c r="NX108" s="17"/>
      <c r="NY108" s="17"/>
      <c r="NZ108" s="17"/>
      <c r="OA108" s="17"/>
      <c r="OB108" s="17"/>
      <c r="OC108" s="17"/>
      <c r="OD108" s="17"/>
      <c r="OE108" s="17"/>
      <c r="OF108" s="17"/>
      <c r="OG108" s="17"/>
      <c r="OH108" s="17"/>
      <c r="OI108" s="17"/>
      <c r="OJ108" s="17"/>
      <c r="OK108" s="17"/>
      <c r="OL108" s="17"/>
      <c r="OM108" s="17"/>
      <c r="ON108" s="17"/>
      <c r="OO108" s="17"/>
      <c r="OP108" s="17"/>
      <c r="OQ108" s="17"/>
      <c r="OR108" s="17"/>
      <c r="OS108" s="17"/>
      <c r="OT108" s="17"/>
      <c r="OU108" s="17"/>
      <c r="OV108" s="17"/>
      <c r="OW108" s="17"/>
      <c r="OX108" s="17"/>
      <c r="OY108" s="17"/>
      <c r="OZ108" s="17"/>
      <c r="PA108" s="17"/>
      <c r="PB108" s="17"/>
      <c r="PC108" s="17"/>
      <c r="PD108" s="17"/>
      <c r="PE108" s="17"/>
      <c r="PF108" s="17"/>
      <c r="PG108" s="17"/>
      <c r="PH108" s="17"/>
      <c r="PI108" s="17"/>
      <c r="PJ108" s="17"/>
      <c r="PK108" s="17"/>
      <c r="PL108" s="17"/>
      <c r="PM108" s="17"/>
      <c r="PN108" s="17"/>
      <c r="PO108" s="17"/>
      <c r="PP108" s="17"/>
      <c r="PQ108" s="17"/>
      <c r="PR108" s="17"/>
      <c r="PS108" s="17"/>
      <c r="PT108" s="17"/>
      <c r="PU108" s="17"/>
      <c r="PV108" s="17"/>
      <c r="PW108" s="17"/>
      <c r="PX108" s="17"/>
      <c r="PY108" s="17"/>
      <c r="PZ108" s="17"/>
      <c r="QA108" s="17"/>
      <c r="QB108" s="17"/>
      <c r="QC108" s="17"/>
      <c r="QD108" s="17"/>
      <c r="QE108" s="17"/>
      <c r="QF108" s="17"/>
      <c r="QG108" s="17"/>
      <c r="QH108" s="17"/>
      <c r="QI108" s="17"/>
      <c r="QJ108" s="17"/>
      <c r="QK108" s="17"/>
      <c r="QL108" s="17"/>
      <c r="QM108" s="17"/>
      <c r="QN108" s="17"/>
      <c r="QO108" s="17"/>
      <c r="QP108" s="17"/>
      <c r="QQ108" s="17"/>
      <c r="QR108" s="17"/>
      <c r="QS108" s="17"/>
      <c r="QT108" s="17"/>
      <c r="QU108" s="17"/>
      <c r="QV108" s="17"/>
      <c r="QW108" s="17"/>
      <c r="QX108" s="17"/>
      <c r="QY108" s="17"/>
      <c r="QZ108" s="17"/>
      <c r="RA108" s="17"/>
      <c r="RB108" s="17"/>
      <c r="RC108" s="17"/>
      <c r="RD108" s="17"/>
      <c r="RE108" s="17"/>
      <c r="RF108" s="17"/>
      <c r="RG108" s="17"/>
      <c r="RH108" s="17"/>
      <c r="RI108" s="17"/>
      <c r="RJ108" s="17"/>
      <c r="RK108" s="17"/>
      <c r="RL108" s="17"/>
      <c r="RM108" s="17"/>
      <c r="RN108" s="17"/>
      <c r="RO108" s="17"/>
      <c r="RP108" s="17"/>
      <c r="RQ108" s="17"/>
      <c r="RR108" s="17"/>
      <c r="RS108" s="17"/>
      <c r="RT108" s="17"/>
      <c r="RU108" s="17"/>
      <c r="RV108" s="17"/>
      <c r="RW108" s="17"/>
      <c r="RX108" s="17"/>
      <c r="RY108" s="17"/>
      <c r="RZ108" s="17"/>
      <c r="SA108" s="17"/>
      <c r="SB108" s="17"/>
      <c r="SC108" s="17"/>
      <c r="SD108" s="17"/>
      <c r="SE108" s="17"/>
      <c r="SF108" s="17"/>
      <c r="SG108" s="17"/>
      <c r="SH108" s="17"/>
      <c r="SI108" s="17"/>
      <c r="SJ108" s="17"/>
      <c r="SK108" s="17"/>
      <c r="SL108" s="17"/>
      <c r="SM108" s="17"/>
      <c r="SN108" s="17"/>
      <c r="SO108" s="17"/>
      <c r="SP108" s="17"/>
      <c r="SQ108" s="17"/>
      <c r="SR108" s="17"/>
      <c r="SS108" s="17"/>
      <c r="ST108" s="17"/>
      <c r="SU108" s="17"/>
      <c r="SV108" s="17"/>
      <c r="SW108" s="17"/>
      <c r="SX108" s="17"/>
      <c r="SY108" s="17"/>
      <c r="SZ108" s="17"/>
      <c r="TA108" s="17"/>
      <c r="TB108" s="17"/>
      <c r="TC108" s="17"/>
      <c r="TD108" s="17"/>
      <c r="TE108" s="17"/>
      <c r="TF108" s="17"/>
      <c r="TG108" s="17"/>
    </row>
    <row r="109" spans="1:527" s="18" customFormat="1" x14ac:dyDescent="0.25">
      <c r="A109" s="15" t="s">
        <v>236</v>
      </c>
      <c r="B109" s="15"/>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2"/>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c r="IV109" s="17"/>
      <c r="IW109" s="17"/>
      <c r="IX109" s="17"/>
      <c r="IY109" s="17"/>
      <c r="IZ109" s="17"/>
      <c r="JA109" s="17"/>
      <c r="JB109" s="17"/>
      <c r="JC109" s="17"/>
      <c r="JD109" s="17"/>
      <c r="JE109" s="17"/>
      <c r="JF109" s="17"/>
      <c r="JG109" s="17"/>
      <c r="JH109" s="17"/>
      <c r="JI109" s="17"/>
      <c r="JJ109" s="17"/>
      <c r="JK109" s="17"/>
      <c r="JL109" s="17"/>
      <c r="JM109" s="17"/>
      <c r="JN109" s="17"/>
      <c r="JO109" s="17"/>
      <c r="JP109" s="17"/>
      <c r="JQ109" s="17"/>
      <c r="JR109" s="17"/>
      <c r="JS109" s="17"/>
      <c r="JT109" s="17"/>
      <c r="JU109" s="17"/>
      <c r="JV109" s="17"/>
      <c r="JW109" s="17"/>
      <c r="JX109" s="17"/>
      <c r="JY109" s="17"/>
      <c r="JZ109" s="17"/>
      <c r="KA109" s="17"/>
      <c r="KB109" s="17"/>
      <c r="KC109" s="17"/>
      <c r="KD109" s="17"/>
      <c r="KE109" s="17"/>
      <c r="KF109" s="17"/>
      <c r="KG109" s="17"/>
      <c r="KH109" s="17"/>
      <c r="KI109" s="17"/>
      <c r="KJ109" s="17"/>
      <c r="KK109" s="17"/>
      <c r="KL109" s="17"/>
      <c r="KM109" s="17"/>
      <c r="KN109" s="17"/>
      <c r="KO109" s="17"/>
      <c r="KP109" s="17"/>
      <c r="KQ109" s="17"/>
      <c r="KR109" s="17"/>
      <c r="KS109" s="17"/>
      <c r="KT109" s="17"/>
      <c r="KU109" s="17"/>
      <c r="KV109" s="17"/>
      <c r="KW109" s="17"/>
      <c r="KX109" s="17"/>
      <c r="KY109" s="17"/>
      <c r="KZ109" s="17"/>
      <c r="LA109" s="17"/>
      <c r="LB109" s="17"/>
      <c r="LC109" s="17"/>
      <c r="LD109" s="17"/>
      <c r="LE109" s="17"/>
      <c r="LF109" s="17"/>
      <c r="LG109" s="17"/>
      <c r="LH109" s="17"/>
      <c r="LI109" s="17"/>
      <c r="LJ109" s="17"/>
      <c r="LK109" s="17"/>
      <c r="LL109" s="17"/>
      <c r="LM109" s="17"/>
      <c r="LN109" s="17"/>
      <c r="LO109" s="17"/>
      <c r="LP109" s="17"/>
      <c r="LQ109" s="17"/>
      <c r="LR109" s="17"/>
      <c r="LS109" s="17"/>
      <c r="LT109" s="17"/>
      <c r="LU109" s="17"/>
      <c r="LV109" s="17"/>
      <c r="LW109" s="17"/>
      <c r="LX109" s="17"/>
      <c r="LY109" s="17"/>
      <c r="LZ109" s="17"/>
      <c r="MA109" s="17"/>
      <c r="MB109" s="17"/>
      <c r="MC109" s="17"/>
      <c r="MD109" s="17"/>
      <c r="ME109" s="17"/>
      <c r="MF109" s="17"/>
      <c r="MG109" s="17"/>
      <c r="MH109" s="17"/>
      <c r="MI109" s="17"/>
      <c r="MJ109" s="17"/>
      <c r="MK109" s="17"/>
      <c r="ML109" s="17"/>
      <c r="MM109" s="17"/>
      <c r="MN109" s="17"/>
      <c r="MO109" s="17"/>
      <c r="MP109" s="17"/>
      <c r="MQ109" s="17"/>
      <c r="MR109" s="17"/>
      <c r="MS109" s="17"/>
      <c r="MT109" s="17"/>
      <c r="MU109" s="17"/>
      <c r="MV109" s="17"/>
      <c r="MW109" s="17"/>
      <c r="MX109" s="17"/>
      <c r="MY109" s="17"/>
      <c r="MZ109" s="17"/>
      <c r="NA109" s="17"/>
      <c r="NB109" s="17"/>
      <c r="NC109" s="17"/>
      <c r="ND109" s="17"/>
      <c r="NE109" s="17"/>
      <c r="NF109" s="17"/>
      <c r="NG109" s="17"/>
      <c r="NH109" s="17"/>
      <c r="NI109" s="17"/>
      <c r="NJ109" s="17"/>
      <c r="NK109" s="17"/>
      <c r="NL109" s="17"/>
      <c r="NM109" s="17"/>
      <c r="NN109" s="17"/>
      <c r="NO109" s="17"/>
      <c r="NP109" s="17"/>
      <c r="NQ109" s="17"/>
      <c r="NR109" s="17"/>
      <c r="NS109" s="17"/>
      <c r="NT109" s="17"/>
      <c r="NU109" s="17"/>
      <c r="NV109" s="17"/>
      <c r="NW109" s="17"/>
      <c r="NX109" s="17"/>
      <c r="NY109" s="17"/>
      <c r="NZ109" s="17"/>
      <c r="OA109" s="17"/>
      <c r="OB109" s="17"/>
      <c r="OC109" s="17"/>
      <c r="OD109" s="17"/>
      <c r="OE109" s="17"/>
      <c r="OF109" s="17"/>
      <c r="OG109" s="17"/>
      <c r="OH109" s="17"/>
      <c r="OI109" s="17"/>
      <c r="OJ109" s="17"/>
      <c r="OK109" s="17"/>
      <c r="OL109" s="17"/>
      <c r="OM109" s="17"/>
      <c r="ON109" s="17"/>
      <c r="OO109" s="17"/>
      <c r="OP109" s="17"/>
      <c r="OQ109" s="17"/>
      <c r="OR109" s="17"/>
      <c r="OS109" s="17"/>
      <c r="OT109" s="17"/>
      <c r="OU109" s="17"/>
      <c r="OV109" s="17"/>
      <c r="OW109" s="17"/>
      <c r="OX109" s="17"/>
      <c r="OY109" s="17"/>
      <c r="OZ109" s="17"/>
      <c r="PA109" s="17"/>
      <c r="PB109" s="17"/>
      <c r="PC109" s="17"/>
      <c r="PD109" s="17"/>
      <c r="PE109" s="17"/>
      <c r="PF109" s="17"/>
      <c r="PG109" s="17"/>
      <c r="PH109" s="17"/>
      <c r="PI109" s="17"/>
      <c r="PJ109" s="17"/>
      <c r="PK109" s="17"/>
      <c r="PL109" s="17"/>
      <c r="PM109" s="17"/>
      <c r="PN109" s="17"/>
      <c r="PO109" s="17"/>
      <c r="PP109" s="17"/>
      <c r="PQ109" s="17"/>
      <c r="PR109" s="17"/>
      <c r="PS109" s="17"/>
      <c r="PT109" s="17"/>
      <c r="PU109" s="17"/>
      <c r="PV109" s="17"/>
      <c r="PW109" s="17"/>
      <c r="PX109" s="17"/>
      <c r="PY109" s="17"/>
      <c r="PZ109" s="17"/>
      <c r="QA109" s="17"/>
      <c r="QB109" s="17"/>
      <c r="QC109" s="17"/>
      <c r="QD109" s="17"/>
      <c r="QE109" s="17"/>
      <c r="QF109" s="17"/>
      <c r="QG109" s="17"/>
      <c r="QH109" s="17"/>
      <c r="QI109" s="17"/>
      <c r="QJ109" s="17"/>
      <c r="QK109" s="17"/>
      <c r="QL109" s="17"/>
      <c r="QM109" s="17"/>
      <c r="QN109" s="17"/>
      <c r="QO109" s="17"/>
      <c r="QP109" s="17"/>
      <c r="QQ109" s="17"/>
      <c r="QR109" s="17"/>
      <c r="QS109" s="17"/>
      <c r="QT109" s="17"/>
      <c r="QU109" s="17"/>
      <c r="QV109" s="17"/>
      <c r="QW109" s="17"/>
      <c r="QX109" s="17"/>
      <c r="QY109" s="17"/>
      <c r="QZ109" s="17"/>
      <c r="RA109" s="17"/>
      <c r="RB109" s="17"/>
      <c r="RC109" s="17"/>
      <c r="RD109" s="17"/>
      <c r="RE109" s="17"/>
      <c r="RF109" s="17"/>
      <c r="RG109" s="17"/>
      <c r="RH109" s="17"/>
      <c r="RI109" s="17"/>
      <c r="RJ109" s="17"/>
      <c r="RK109" s="17"/>
      <c r="RL109" s="17"/>
      <c r="RM109" s="17"/>
      <c r="RN109" s="17"/>
      <c r="RO109" s="17"/>
      <c r="RP109" s="17"/>
      <c r="RQ109" s="17"/>
      <c r="RR109" s="17"/>
      <c r="RS109" s="17"/>
      <c r="RT109" s="17"/>
      <c r="RU109" s="17"/>
      <c r="RV109" s="17"/>
      <c r="RW109" s="17"/>
      <c r="RX109" s="17"/>
      <c r="RY109" s="17"/>
      <c r="RZ109" s="17"/>
      <c r="SA109" s="17"/>
      <c r="SB109" s="17"/>
      <c r="SC109" s="17"/>
      <c r="SD109" s="17"/>
      <c r="SE109" s="17"/>
      <c r="SF109" s="17"/>
      <c r="SG109" s="17"/>
      <c r="SH109" s="17"/>
      <c r="SI109" s="17"/>
      <c r="SJ109" s="17"/>
      <c r="SK109" s="17"/>
      <c r="SL109" s="17"/>
      <c r="SM109" s="17"/>
      <c r="SN109" s="17"/>
      <c r="SO109" s="17"/>
      <c r="SP109" s="17"/>
      <c r="SQ109" s="17"/>
      <c r="SR109" s="17"/>
      <c r="SS109" s="17"/>
      <c r="ST109" s="17"/>
      <c r="SU109" s="17"/>
      <c r="SV109" s="17"/>
      <c r="SW109" s="17"/>
      <c r="SX109" s="17"/>
      <c r="SY109" s="17"/>
      <c r="SZ109" s="17"/>
      <c r="TA109" s="17"/>
      <c r="TB109" s="17"/>
      <c r="TC109" s="17"/>
      <c r="TD109" s="17"/>
      <c r="TE109" s="17"/>
      <c r="TF109" s="17"/>
      <c r="TG109" s="17"/>
    </row>
    <row r="110" spans="1:527" x14ac:dyDescent="0.25">
      <c r="A110" s="15" t="s">
        <v>237</v>
      </c>
      <c r="B110" s="15"/>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2"/>
    </row>
    <row r="111" spans="1:527" x14ac:dyDescent="0.25">
      <c r="A111" s="15" t="s">
        <v>238</v>
      </c>
      <c r="B111" s="15"/>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2"/>
    </row>
    <row r="112" spans="1:527" x14ac:dyDescent="0.25">
      <c r="A112" s="15" t="s">
        <v>239</v>
      </c>
      <c r="B112" s="15"/>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2"/>
    </row>
    <row r="113" spans="1:133" x14ac:dyDescent="0.25">
      <c r="A113" s="15" t="s">
        <v>240</v>
      </c>
      <c r="B113" s="15"/>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2"/>
    </row>
    <row r="114" spans="1:133" x14ac:dyDescent="0.25">
      <c r="A114" s="15" t="s">
        <v>241</v>
      </c>
      <c r="B114" s="15"/>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2"/>
    </row>
    <row r="115" spans="1:133" x14ac:dyDescent="0.25">
      <c r="A115" s="18" t="s">
        <v>242</v>
      </c>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2"/>
    </row>
    <row r="116" spans="1:133" x14ac:dyDescent="0.25">
      <c r="A116" s="18" t="s">
        <v>243</v>
      </c>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2"/>
    </row>
    <row r="117" spans="1:133" x14ac:dyDescent="0.25">
      <c r="A117" s="18" t="s">
        <v>244</v>
      </c>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2"/>
    </row>
    <row r="118" spans="1:133" x14ac:dyDescent="0.25">
      <c r="A118" s="18" t="s">
        <v>245</v>
      </c>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2"/>
    </row>
    <row r="119" spans="1:133" ht="45" x14ac:dyDescent="0.25">
      <c r="A119" s="18" t="s">
        <v>246</v>
      </c>
      <c r="C119" s="16"/>
      <c r="D119" s="16"/>
      <c r="E119" s="16"/>
      <c r="F119" s="16"/>
      <c r="G119" s="16"/>
      <c r="H119" s="16"/>
      <c r="I119" s="16"/>
      <c r="J119" s="16"/>
      <c r="K119" s="16"/>
      <c r="L119" s="16"/>
      <c r="M119" s="16"/>
      <c r="N119" s="16"/>
      <c r="O119" s="16"/>
      <c r="P119" s="16"/>
      <c r="Q119" s="16"/>
      <c r="R119" s="16"/>
      <c r="S119" s="16"/>
      <c r="T119" s="16">
        <v>1</v>
      </c>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v>1</v>
      </c>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2" t="s">
        <v>329</v>
      </c>
    </row>
    <row r="120" spans="1:133" ht="30" x14ac:dyDescent="0.25">
      <c r="A120" s="18" t="s">
        <v>247</v>
      </c>
      <c r="C120" s="16"/>
      <c r="D120" s="16"/>
      <c r="E120" s="16"/>
      <c r="F120" s="16"/>
      <c r="G120" s="16"/>
      <c r="H120" s="16"/>
      <c r="I120" s="16"/>
      <c r="J120" s="16"/>
      <c r="K120" s="16"/>
      <c r="L120" s="16"/>
      <c r="M120" s="16"/>
      <c r="N120" s="16"/>
      <c r="O120" s="16"/>
      <c r="P120" s="16"/>
      <c r="Q120" s="16"/>
      <c r="R120" s="16"/>
      <c r="S120" s="16"/>
      <c r="T120" s="16">
        <v>1</v>
      </c>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2" t="s">
        <v>308</v>
      </c>
    </row>
    <row r="121" spans="1:133" x14ac:dyDescent="0.25">
      <c r="A121" s="18" t="s">
        <v>249</v>
      </c>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2"/>
    </row>
    <row r="122" spans="1:133" x14ac:dyDescent="0.25">
      <c r="A122" s="18" t="s">
        <v>250</v>
      </c>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2"/>
    </row>
    <row r="123" spans="1:133" ht="30" x14ac:dyDescent="0.25">
      <c r="A123" s="19" t="s">
        <v>248</v>
      </c>
      <c r="B123" s="19"/>
      <c r="C123" s="16"/>
      <c r="D123" s="16"/>
      <c r="E123" s="16"/>
      <c r="F123" s="16"/>
      <c r="G123" s="16"/>
      <c r="H123" s="16"/>
      <c r="I123" s="16"/>
      <c r="J123" s="16"/>
      <c r="K123" s="16"/>
      <c r="L123" s="16"/>
      <c r="M123" s="16"/>
      <c r="N123" s="16"/>
      <c r="O123" s="16"/>
      <c r="P123" s="16"/>
      <c r="Q123" s="16"/>
      <c r="R123" s="16"/>
      <c r="S123" s="16"/>
      <c r="T123" s="16">
        <v>1</v>
      </c>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2" t="s">
        <v>311</v>
      </c>
    </row>
    <row r="124" spans="1:133" x14ac:dyDescent="0.25">
      <c r="A124" s="18" t="s">
        <v>251</v>
      </c>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v>1</v>
      </c>
      <c r="CD124" s="16"/>
      <c r="CE124" s="16">
        <v>1</v>
      </c>
      <c r="CF124" s="16">
        <v>1</v>
      </c>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2" t="s">
        <v>330</v>
      </c>
    </row>
    <row r="125" spans="1:133" ht="30" x14ac:dyDescent="0.25">
      <c r="A125" s="19" t="s">
        <v>252</v>
      </c>
      <c r="B125" s="19"/>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v>1</v>
      </c>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2" t="s">
        <v>309</v>
      </c>
    </row>
    <row r="126" spans="1:133" ht="30" x14ac:dyDescent="0.25">
      <c r="A126" s="18" t="s">
        <v>253</v>
      </c>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v>1</v>
      </c>
      <c r="CF126" s="16"/>
      <c r="CG126" s="16">
        <v>1</v>
      </c>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2" t="s">
        <v>331</v>
      </c>
    </row>
    <row r="127" spans="1:133" ht="30" x14ac:dyDescent="0.25">
      <c r="A127" s="18" t="s">
        <v>254</v>
      </c>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v>1</v>
      </c>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2" t="s">
        <v>332</v>
      </c>
    </row>
    <row r="128" spans="1:133" x14ac:dyDescent="0.25">
      <c r="A128" s="18" t="s">
        <v>255</v>
      </c>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row>
    <row r="129" spans="1:132" x14ac:dyDescent="0.25">
      <c r="A129" s="18" t="s">
        <v>256</v>
      </c>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row>
    <row r="130" spans="1:132" x14ac:dyDescent="0.25">
      <c r="A130" s="18" t="s">
        <v>257</v>
      </c>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row>
    <row r="131" spans="1:132" x14ac:dyDescent="0.25">
      <c r="A131" s="18" t="s">
        <v>258</v>
      </c>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row>
    <row r="132" spans="1:132" x14ac:dyDescent="0.25">
      <c r="A132" s="18" t="s">
        <v>259</v>
      </c>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row>
    <row r="133" spans="1:132" x14ac:dyDescent="0.25">
      <c r="A133" s="18" t="s">
        <v>260</v>
      </c>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row>
    <row r="134" spans="1:132" x14ac:dyDescent="0.25">
      <c r="A134" s="18" t="s">
        <v>261</v>
      </c>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row>
    <row r="135" spans="1:132" x14ac:dyDescent="0.25">
      <c r="A135" s="18" t="s">
        <v>262</v>
      </c>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row>
    <row r="136" spans="1:132" x14ac:dyDescent="0.25">
      <c r="A136" s="18" t="s">
        <v>263</v>
      </c>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row>
    <row r="137" spans="1:132" x14ac:dyDescent="0.25">
      <c r="A137" s="18" t="s">
        <v>264</v>
      </c>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row>
    <row r="138" spans="1:132" x14ac:dyDescent="0.25">
      <c r="A138" s="18" t="s">
        <v>265</v>
      </c>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row>
  </sheetData>
  <conditionalFormatting sqref="A79:B114 A40:I40 K40:EB40 A2:EB39 A41:EB78 C79:EB138 ED2:XFD113">
    <cfRule type="containsText" dxfId="1" priority="2" operator="containsText" text="x">
      <formula>NOT(ISERROR(SEARCH("x",A2)))</formula>
    </cfRule>
  </conditionalFormatting>
  <conditionalFormatting sqref="C40:I40 K40:EB40 C2:EB39 C41:EB138">
    <cfRule type="containsText" dxfId="0" priority="1" operator="containsText" text="1">
      <formula>NOT(ISERROR(SEARCH("1",C2)))</formula>
    </cfRule>
  </conditionalFormatting>
  <printOptions headings="1" gridLines="1"/>
  <pageMargins left="0.7" right="0.7" top="0.75" bottom="0.75" header="0.3" footer="0.3"/>
  <pageSetup paperSize="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Childress</dc:creator>
  <cp:lastModifiedBy>Iram Shaikh</cp:lastModifiedBy>
  <cp:lastPrinted>2015-09-09T18:42:02Z</cp:lastPrinted>
  <dcterms:created xsi:type="dcterms:W3CDTF">2014-06-03T15:46:14Z</dcterms:created>
  <dcterms:modified xsi:type="dcterms:W3CDTF">2015-10-14T17:33:38Z</dcterms:modified>
</cp:coreProperties>
</file>